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 defaultThemeVersion="124226"/>
  <xr:revisionPtr revIDLastSave="0" documentId="8_{8B440DFA-4CF5-4E75-9BFE-7FEF30DEB39A}" xr6:coauthVersionLast="47" xr6:coauthVersionMax="47" xr10:uidLastSave="{00000000-0000-0000-0000-000000000000}"/>
  <bookViews>
    <workbookView xWindow="-28920" yWindow="-4875" windowWidth="29040" windowHeight="15720" tabRatio="665" firstSheet="1" activeTab="1" xr2:uid="{00000000-000D-0000-FFFF-FFFF00000000}"/>
  </bookViews>
  <sheets>
    <sheet name="MileStones &amp; KeyNotes" sheetId="12" r:id="rId1"/>
    <sheet name="Key Dates Format" sheetId="42" r:id="rId2"/>
    <sheet name="20251016" sheetId="81" r:id="rId3"/>
    <sheet name="20250121" sheetId="80" r:id="rId4"/>
    <sheet name="20241114" sheetId="79" r:id="rId5"/>
    <sheet name="20240125" sheetId="77" r:id="rId6"/>
    <sheet name="20231108" sheetId="78" r:id="rId7"/>
    <sheet name="20230320" sheetId="75" r:id="rId8"/>
    <sheet name="20221108" sheetId="74" r:id="rId9"/>
    <sheet name="20220908" sheetId="73" r:id="rId10"/>
    <sheet name="20220509" sheetId="72" r:id="rId11"/>
    <sheet name="20220310" sheetId="71" r:id="rId12"/>
    <sheet name="20210219" sheetId="70" r:id="rId13"/>
    <sheet name="20200803" sheetId="69" r:id="rId14"/>
    <sheet name="20200611" sheetId="67" r:id="rId15"/>
    <sheet name="20200415" sheetId="65" r:id="rId16"/>
    <sheet name="20200212" sheetId="58" r:id="rId17"/>
    <sheet name="20190805" sheetId="52" r:id="rId18"/>
    <sheet name="20190512" sheetId="51" r:id="rId19"/>
    <sheet name="20190108" sheetId="50" r:id="rId20"/>
    <sheet name="20180202" sheetId="49" r:id="rId21"/>
    <sheet name="20180105" sheetId="48" r:id="rId22"/>
    <sheet name="20171128" sheetId="47" r:id="rId23"/>
    <sheet name="20170817" sheetId="44" r:id="rId24"/>
    <sheet name="Release Calendar v6.6" sheetId="8" state="hidden" r:id="rId25"/>
  </sheets>
  <definedNames>
    <definedName name="_xlnm.Print_Area" localSheetId="23">'20170817'!$A$1:$CN$93</definedName>
    <definedName name="_xlnm.Print_Area" localSheetId="22">'20171128'!$A$1:$CN$93</definedName>
    <definedName name="_xlnm.Print_Area" localSheetId="21">'20180105'!$A$1:$BG$47</definedName>
    <definedName name="_xlnm.Print_Area" localSheetId="20">'20180202'!$A$1:$BG$47</definedName>
    <definedName name="_xlnm.Print_Area" localSheetId="19">'20190108'!$A$1:$AK$28</definedName>
    <definedName name="_xlnm.Print_Area" localSheetId="18">'20190512'!$A$1:$C$2</definedName>
    <definedName name="_xlnm.Print_Area" localSheetId="17">'20190805'!$A$1:$CC$80</definedName>
    <definedName name="_xlnm.Print_Area" localSheetId="16">'20200212'!$A$1:$BQ$54</definedName>
    <definedName name="_xlnm.Print_Area" localSheetId="15">'20200415'!$A$1:$BQ$54</definedName>
    <definedName name="_xlnm.Print_Area" localSheetId="14">'20200611'!$A$1:$BQ$54</definedName>
    <definedName name="_xlnm.Print_Area" localSheetId="13">'20200803'!$A$1:$BQ$54</definedName>
    <definedName name="_xlnm.Print_Area" localSheetId="12">'20210219'!$A$1:$L$15</definedName>
    <definedName name="_xlnm.Print_Area" localSheetId="11">'20220310'!$A$1:$L$15</definedName>
    <definedName name="_xlnm.Print_Area" localSheetId="10">'20220509'!$A$1:$L$15</definedName>
    <definedName name="_xlnm.Print_Area" localSheetId="9">'20220908'!$A$1:$L$15</definedName>
    <definedName name="_xlnm.Print_Area" localSheetId="8">'20221108'!$A$1:$L$15</definedName>
    <definedName name="_xlnm.Print_Area" localSheetId="7">'20230320'!$A$1:$L$15</definedName>
    <definedName name="_xlnm.Print_Area" localSheetId="6">'20231108'!$A$1:$C$2</definedName>
    <definedName name="_xlnm.Print_Area" localSheetId="5">'20240125'!$A$1:$C$2</definedName>
    <definedName name="_xlnm.Print_Area" localSheetId="4">'20241114'!$A$1:$C$2</definedName>
    <definedName name="_xlnm.Print_Area" localSheetId="3">'20250121'!$A$1:$C$2</definedName>
    <definedName name="_xlnm.Print_Area" localSheetId="2">'20251016'!$A$1:$C$2</definedName>
    <definedName name="_xlnm.Print_Area" localSheetId="0">'MileStones &amp; KeyNotes'!$B$2:$E$5</definedName>
    <definedName name="_xlnm.Print_Titles" localSheetId="23">'20170817'!$1:$2</definedName>
    <definedName name="_xlnm.Print_Titles" localSheetId="22">'20171128'!$1:$2</definedName>
    <definedName name="_xlnm.Print_Titles" localSheetId="21">'20180105'!$1:$2</definedName>
    <definedName name="_xlnm.Print_Titles" localSheetId="20">'20180202'!$1:$2</definedName>
    <definedName name="_xlnm.Print_Titles" localSheetId="19">'20190108'!$1:$2</definedName>
    <definedName name="_xlnm.Print_Titles" localSheetId="18">'20190512'!$1:$2</definedName>
    <definedName name="_xlnm.Print_Titles" localSheetId="17">'20190805'!$1:$2</definedName>
    <definedName name="_xlnm.Print_Titles" localSheetId="16">'20200212'!$A:$C,'20200212'!$1:$2</definedName>
    <definedName name="_xlnm.Print_Titles" localSheetId="15">'20200415'!$A:$C,'20200415'!$1:$2</definedName>
    <definedName name="_xlnm.Print_Titles" localSheetId="14">'20200611'!$A:$C,'20200611'!$1:$2</definedName>
    <definedName name="_xlnm.Print_Titles" localSheetId="13">'20200803'!$A:$C,'20200803'!$1:$2</definedName>
    <definedName name="_xlnm.Print_Titles" localSheetId="12">'20210219'!$A:$C,'20210219'!$1:$2</definedName>
    <definedName name="_xlnm.Print_Titles" localSheetId="11">'20220310'!$A:$C,'20220310'!$1:$2</definedName>
    <definedName name="_xlnm.Print_Titles" localSheetId="10">'20220509'!$A:$C,'20220509'!$1:$2</definedName>
    <definedName name="_xlnm.Print_Titles" localSheetId="9">'20220908'!$A:$C,'20220908'!$1:$2</definedName>
    <definedName name="_xlnm.Print_Titles" localSheetId="8">'20221108'!$A:$C,'20221108'!$1:$2</definedName>
    <definedName name="_xlnm.Print_Titles" localSheetId="7">'20230320'!$A:$C,'20230320'!$1:$2</definedName>
    <definedName name="_xlnm.Print_Titles" localSheetId="6">'20231108'!$A:$C,'20231108'!$1:$2</definedName>
    <definedName name="_xlnm.Print_Titles" localSheetId="5">'20240125'!$A:$C,'20240125'!$1:$2</definedName>
    <definedName name="_xlnm.Print_Titles" localSheetId="4">'20241114'!$A:$C,'20241114'!$1:$2</definedName>
    <definedName name="_xlnm.Print_Titles" localSheetId="3">'20250121'!$A:$C,'20250121'!$1:$2</definedName>
    <definedName name="_xlnm.Print_Titles" localSheetId="2">'20251016'!$A:$C,'20251016'!$1:$2</definedName>
    <definedName name="_xlnm.Print_Titles" localSheetId="0">'MileStones &amp; KeyNotes'!$2:$2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5" i="42" l="1"/>
  <c r="D125" i="42"/>
  <c r="D115" i="42"/>
  <c r="D105" i="42"/>
  <c r="D95" i="42"/>
  <c r="D85" i="42"/>
  <c r="D75" i="42"/>
  <c r="D65" i="42"/>
  <c r="D55" i="42"/>
  <c r="D45" i="42"/>
  <c r="F131" i="42" l="1"/>
  <c r="I131" i="42"/>
  <c r="I132" i="42"/>
  <c r="I133" i="42"/>
  <c r="I134" i="42"/>
  <c r="I135" i="42"/>
  <c r="I136" i="42"/>
  <c r="I137" i="42"/>
  <c r="I138" i="42"/>
  <c r="I139" i="42"/>
  <c r="I140" i="42"/>
  <c r="F91" i="42"/>
  <c r="I91" i="42"/>
  <c r="I92" i="42"/>
  <c r="I93" i="42"/>
  <c r="I94" i="42"/>
  <c r="I95" i="42"/>
  <c r="I96" i="42"/>
  <c r="I97" i="42"/>
  <c r="I98" i="42"/>
  <c r="I99" i="42"/>
  <c r="I100" i="42"/>
  <c r="F101" i="42"/>
  <c r="I101" i="42"/>
  <c r="I102" i="42"/>
  <c r="I103" i="42"/>
  <c r="I104" i="42"/>
  <c r="I105" i="42"/>
  <c r="I106" i="42"/>
  <c r="I107" i="42"/>
  <c r="I108" i="42"/>
  <c r="I109" i="42"/>
  <c r="I110" i="42"/>
  <c r="F111" i="42"/>
  <c r="I111" i="42"/>
  <c r="I112" i="42"/>
  <c r="I113" i="42"/>
  <c r="I114" i="42"/>
  <c r="I115" i="42"/>
  <c r="I116" i="42"/>
  <c r="I117" i="42"/>
  <c r="I118" i="42"/>
  <c r="I119" i="42"/>
  <c r="I120" i="42"/>
  <c r="F121" i="42"/>
  <c r="I121" i="42"/>
  <c r="I122" i="42"/>
  <c r="I123" i="42"/>
  <c r="I124" i="42"/>
  <c r="I125" i="42"/>
  <c r="I126" i="42"/>
  <c r="I127" i="42"/>
  <c r="I128" i="42"/>
  <c r="I129" i="42"/>
  <c r="I130" i="42"/>
  <c r="I90" i="42" l="1"/>
  <c r="I89" i="42"/>
  <c r="I88" i="42"/>
  <c r="I87" i="42"/>
  <c r="I86" i="42"/>
  <c r="I85" i="42"/>
  <c r="I84" i="42"/>
  <c r="I83" i="42"/>
  <c r="I82" i="42"/>
  <c r="I81" i="42"/>
  <c r="F81" i="42"/>
  <c r="I80" i="42"/>
  <c r="I79" i="42"/>
  <c r="I78" i="42"/>
  <c r="I77" i="42"/>
  <c r="I76" i="42"/>
  <c r="I75" i="42"/>
  <c r="I74" i="42"/>
  <c r="I73" i="42"/>
  <c r="I72" i="42"/>
  <c r="I71" i="42"/>
  <c r="F71" i="42"/>
  <c r="I70" i="42"/>
  <c r="I69" i="42"/>
  <c r="I68" i="42"/>
  <c r="I67" i="42"/>
  <c r="I66" i="42"/>
  <c r="I65" i="42"/>
  <c r="I64" i="42"/>
  <c r="I63" i="42"/>
  <c r="I62" i="42"/>
  <c r="I61" i="42"/>
  <c r="F61" i="42"/>
  <c r="I60" i="42"/>
  <c r="I59" i="42"/>
  <c r="I58" i="42"/>
  <c r="I57" i="42"/>
  <c r="I56" i="42"/>
  <c r="I55" i="42"/>
  <c r="I54" i="42"/>
  <c r="I53" i="42"/>
  <c r="I52" i="42"/>
  <c r="I51" i="42"/>
  <c r="F51" i="42"/>
  <c r="I50" i="42"/>
  <c r="I49" i="42"/>
  <c r="I48" i="42"/>
  <c r="I47" i="42"/>
  <c r="I46" i="42"/>
  <c r="I45" i="42"/>
  <c r="I44" i="42"/>
  <c r="I43" i="42"/>
  <c r="I42" i="42"/>
  <c r="I41" i="42"/>
  <c r="F41" i="42"/>
  <c r="D35" i="42" l="1"/>
  <c r="I35" i="42" s="1"/>
  <c r="D25" i="42"/>
  <c r="I25" i="42" s="1"/>
  <c r="I24" i="42"/>
  <c r="D15" i="42"/>
  <c r="I15" i="42" s="1"/>
  <c r="D5" i="42"/>
  <c r="I5" i="42" s="1"/>
  <c r="I40" i="42"/>
  <c r="I39" i="42"/>
  <c r="I38" i="42"/>
  <c r="I37" i="42"/>
  <c r="I36" i="42"/>
  <c r="I34" i="42"/>
  <c r="I33" i="42"/>
  <c r="I32" i="42"/>
  <c r="I31" i="42"/>
  <c r="F31" i="42"/>
  <c r="I30" i="42"/>
  <c r="I29" i="42"/>
  <c r="I28" i="42"/>
  <c r="I27" i="42"/>
  <c r="I26" i="42"/>
  <c r="I23" i="42"/>
  <c r="I22" i="42"/>
  <c r="I21" i="42"/>
  <c r="F21" i="42"/>
  <c r="I20" i="42"/>
  <c r="I19" i="42"/>
  <c r="I18" i="42"/>
  <c r="I17" i="42"/>
  <c r="I16" i="42"/>
  <c r="I14" i="42"/>
  <c r="I13" i="42"/>
  <c r="I12" i="42"/>
  <c r="I11" i="42"/>
  <c r="F11" i="42"/>
  <c r="I10" i="42"/>
  <c r="I9" i="42"/>
  <c r="I8" i="42"/>
  <c r="I7" i="42"/>
  <c r="I6" i="42"/>
  <c r="I4" i="42"/>
  <c r="I3" i="42"/>
  <c r="I2" i="42"/>
  <c r="I1" i="42"/>
  <c r="F1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D21" authorId="0" shapeId="0" xr:uid="{E2E09857-ED86-43A6-BF16-74307AFA91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Refresh Activity is tentatively to happen after R10.6 between 01/31/2022 - 02/07/2022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D86" authorId="0" shapeId="0" xr:uid="{FF227479-C531-40D7-916D-826DA4CC28C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Refresh Activity is tentatively to happen after R10.6 between 01/31/2022 - 02/07/2022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D86" authorId="0" shapeId="0" xr:uid="{00F5EB74-B928-445C-B5A7-AEC13A0F60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Data Refresh Activity is tentatively to happen after R10.6 between 01/31/2022 - 02/07/2022</t>
        </r>
      </text>
    </comment>
  </commentList>
</comments>
</file>

<file path=xl/sharedStrings.xml><?xml version="1.0" encoding="utf-8"?>
<sst xmlns="http://schemas.openxmlformats.org/spreadsheetml/2006/main" count="9050" uniqueCount="1401">
  <si>
    <t>Date</t>
  </si>
  <si>
    <t>MileStones</t>
  </si>
  <si>
    <t>Discussion Point</t>
  </si>
  <si>
    <t>Action Item</t>
  </si>
  <si>
    <t>Scope Freeze \ Req Approval \ Design Review</t>
  </si>
  <si>
    <t>7/7-7/25</t>
  </si>
  <si>
    <t>ENV52</t>
  </si>
  <si>
    <t>MMIS Dev</t>
  </si>
  <si>
    <t>7/28-8/29</t>
  </si>
  <si>
    <t>P1</t>
  </si>
  <si>
    <t>10/6-10/17</t>
  </si>
  <si>
    <t>ENV57</t>
  </si>
  <si>
    <t>MMIS SIT</t>
  </si>
  <si>
    <t>8/25-9/19</t>
  </si>
  <si>
    <t>ENV53</t>
  </si>
  <si>
    <t>Regression</t>
  </si>
  <si>
    <t>9/22-10/3</t>
  </si>
  <si>
    <t>10/15-10/17</t>
  </si>
  <si>
    <t>ENV04</t>
  </si>
  <si>
    <t>UAT</t>
  </si>
  <si>
    <t>10/6-10/31</t>
  </si>
  <si>
    <t>10/20-10/31</t>
  </si>
  <si>
    <t>ENV05</t>
  </si>
  <si>
    <t>Prod</t>
  </si>
  <si>
    <t>8/11-8/29</t>
  </si>
  <si>
    <t>9/1-10/3</t>
  </si>
  <si>
    <t>11/10-11/21</t>
  </si>
  <si>
    <t>9/29-10/24</t>
  </si>
  <si>
    <t>10/27-11/7</t>
  </si>
  <si>
    <t>11/19-11/21</t>
  </si>
  <si>
    <t>11/10-12/5</t>
  </si>
  <si>
    <t>11/24-12/5</t>
  </si>
  <si>
    <t>9/15-10/3</t>
  </si>
  <si>
    <t>10/6-11/7</t>
  </si>
  <si>
    <t>12/15-12/26</t>
  </si>
  <si>
    <t>11/3-11/28</t>
  </si>
  <si>
    <t>12/1-12/12</t>
  </si>
  <si>
    <t>12/24-12/26</t>
  </si>
  <si>
    <t>12/15-1/9</t>
  </si>
  <si>
    <t>12/29-1/9</t>
  </si>
  <si>
    <t>10/20-11/7</t>
  </si>
  <si>
    <t>11/10-12/12</t>
  </si>
  <si>
    <t>1/19-1/30</t>
  </si>
  <si>
    <t>12/8-1/2</t>
  </si>
  <si>
    <t>1/5-1/16</t>
  </si>
  <si>
    <t>1/28-1/30</t>
  </si>
  <si>
    <t>1/19-2/13</t>
  </si>
  <si>
    <t>2/2-2/13</t>
  </si>
  <si>
    <t>11/24 - 12/12</t>
  </si>
  <si>
    <t>12/15-1/16</t>
  </si>
  <si>
    <t>2/23-3/6</t>
  </si>
  <si>
    <t>1/12-2/6</t>
  </si>
  <si>
    <t>2/9-2/20</t>
  </si>
  <si>
    <t>3/4-3/6</t>
  </si>
  <si>
    <t>2/23-3/20</t>
  </si>
  <si>
    <t>3/9-3/20</t>
  </si>
  <si>
    <t>12/29-1/16</t>
  </si>
  <si>
    <t>1/19-2/20</t>
  </si>
  <si>
    <t>3/30-4/10</t>
  </si>
  <si>
    <t>2/16-3/13</t>
  </si>
  <si>
    <t>3/16-3/27</t>
  </si>
  <si>
    <t>4/8-4/10</t>
  </si>
  <si>
    <t>3/30-4/24</t>
  </si>
  <si>
    <t>4/13-4/24</t>
  </si>
  <si>
    <t>2/2-2/20</t>
  </si>
  <si>
    <t>2/23-3/27</t>
  </si>
  <si>
    <t>5/4-5/15</t>
  </si>
  <si>
    <t>3/23-4/17</t>
  </si>
  <si>
    <t>4/20-5/1</t>
  </si>
  <si>
    <t>5/13-5/15</t>
  </si>
  <si>
    <t>5/4-5/29</t>
  </si>
  <si>
    <t>5/18-5/29</t>
  </si>
  <si>
    <t>3/9-3/27</t>
  </si>
  <si>
    <t>3/30-5/1</t>
  </si>
  <si>
    <t>6/8-6/19</t>
  </si>
  <si>
    <t>4/27-5/22</t>
  </si>
  <si>
    <t>5/25-6/5</t>
  </si>
  <si>
    <t>6/17-6/19</t>
  </si>
  <si>
    <t>6/8-7/3</t>
  </si>
  <si>
    <t>6/22-7/3</t>
  </si>
  <si>
    <t>4/13-5/1</t>
  </si>
  <si>
    <t>5/4-6/5</t>
  </si>
  <si>
    <t>7/13-7/24</t>
  </si>
  <si>
    <t>6/1-6/26</t>
  </si>
  <si>
    <t>6/29-7/10</t>
  </si>
  <si>
    <t>7/22-7/24</t>
  </si>
  <si>
    <t>7/13-8/7</t>
  </si>
  <si>
    <t>7/27-8/7</t>
  </si>
  <si>
    <t>5/18-6/5</t>
  </si>
  <si>
    <t>6/8-7/10</t>
  </si>
  <si>
    <t>8/17-8/28</t>
  </si>
  <si>
    <t>7/6-7/31</t>
  </si>
  <si>
    <t>8/3-8/14</t>
  </si>
  <si>
    <t>8/26-8/28</t>
  </si>
  <si>
    <t>8/17-9/11</t>
  </si>
  <si>
    <t>8/31-9/11</t>
  </si>
  <si>
    <t>6/22-7/10</t>
  </si>
  <si>
    <t>7/13-8/14</t>
  </si>
  <si>
    <t>9/21-10/2</t>
  </si>
  <si>
    <t>8/10-9/4</t>
  </si>
  <si>
    <t>9/7-9/18</t>
  </si>
  <si>
    <t>9/30-10/2</t>
  </si>
  <si>
    <t>9/21-10/16</t>
  </si>
  <si>
    <t>10/5-10/16</t>
  </si>
  <si>
    <t>7/27-8/14</t>
  </si>
  <si>
    <t>8/17-9/18</t>
  </si>
  <si>
    <t>10/26-11/6</t>
  </si>
  <si>
    <t>9/14-10/9</t>
  </si>
  <si>
    <t>10/12-10/23</t>
  </si>
  <si>
    <t>11/4-11/6</t>
  </si>
  <si>
    <t>10/26-11/20</t>
  </si>
  <si>
    <t>11/9-11/20</t>
  </si>
  <si>
    <t>8/31-9/18</t>
  </si>
  <si>
    <t>9/21-10/23</t>
  </si>
  <si>
    <t>11/30-12/4</t>
  </si>
  <si>
    <t>10/19-11/13</t>
  </si>
  <si>
    <t>11/16-11/27</t>
  </si>
  <si>
    <t>12/2-12/4</t>
  </si>
  <si>
    <t>11/30-12/18</t>
  </si>
  <si>
    <t>12/7-12/18</t>
  </si>
  <si>
    <t>10/5-10/23</t>
  </si>
  <si>
    <t>10/26-11/27</t>
  </si>
  <si>
    <t>1/4-1/15</t>
  </si>
  <si>
    <t>11/23-12/18</t>
  </si>
  <si>
    <t>12/21-1/1</t>
  </si>
  <si>
    <t>1/13-1/15</t>
  </si>
  <si>
    <t>1/4-1/29</t>
  </si>
  <si>
    <t>1/20-1/29</t>
  </si>
  <si>
    <t>Release</t>
  </si>
  <si>
    <t>ENV</t>
  </si>
  <si>
    <t>Phase</t>
  </si>
  <si>
    <t>P1(10/15-10/17)</t>
  </si>
  <si>
    <t>P1(10/20-10/31)</t>
  </si>
  <si>
    <t>P1(11/19-11/21)</t>
  </si>
  <si>
    <t>P1(11/24-12/5)</t>
  </si>
  <si>
    <t>SysDoc</t>
  </si>
  <si>
    <t>Check out to QA - R14.4 &amp; R14.5</t>
  </si>
  <si>
    <t>Check in Doc \ NTT Data Review</t>
  </si>
  <si>
    <t>Review \ Feedback \ Meetings \ Formatting Changes</t>
  </si>
  <si>
    <t>P1(12/24-12/26)</t>
  </si>
  <si>
    <t>P1(12/29-1/9)</t>
  </si>
  <si>
    <t>P1(1/28-1/30)</t>
  </si>
  <si>
    <t>P1(2/2-2/13)</t>
  </si>
  <si>
    <t>Check out to QA - R14.6 &amp; R14.7</t>
  </si>
  <si>
    <t>P1(3/4-3/6)</t>
  </si>
  <si>
    <t>P1(3/9-3/20)</t>
  </si>
  <si>
    <t>P1(4/8-4/10)</t>
  </si>
  <si>
    <t>P1(4/13-4/24)</t>
  </si>
  <si>
    <t>Check out to QA - R14.8 &amp; R14.9</t>
  </si>
  <si>
    <t>P1(5/13-5/15)</t>
  </si>
  <si>
    <t>P1(5/18-5/29)</t>
  </si>
  <si>
    <t>P1(6/17-6/19)</t>
  </si>
  <si>
    <t>P1(6/22-7/3)</t>
  </si>
  <si>
    <t>Check out to QA - R15.0 &amp; R15.1</t>
  </si>
  <si>
    <t>P1(7/22-7/24)</t>
  </si>
  <si>
    <t>P1(7/27-8/7)</t>
  </si>
  <si>
    <t>P1(8/26-8/28)</t>
  </si>
  <si>
    <t>P1(8/31-9/11)</t>
  </si>
  <si>
    <t>Check out to QA - R15.2 &amp; R15.3</t>
  </si>
  <si>
    <t>P1(9/30-10/2)</t>
  </si>
  <si>
    <t>P1(10/5-10/16)</t>
  </si>
  <si>
    <t>P1(11/4-11/6)</t>
  </si>
  <si>
    <t>P1(11/9-11/20)</t>
  </si>
  <si>
    <t>Check out to QA - R15.4 &amp; R15.5</t>
  </si>
  <si>
    <t>P1(12/2-12/4)</t>
  </si>
  <si>
    <t>P1(12/7-12/18)</t>
  </si>
  <si>
    <t>P1(1/13-1/15)</t>
  </si>
  <si>
    <t>P1(1/20-1/29)</t>
  </si>
  <si>
    <t>Check out to QA - R15.6 &amp; R15.7</t>
  </si>
  <si>
    <t>8/26-9/13</t>
  </si>
  <si>
    <t>9/16-10/18</t>
  </si>
  <si>
    <t>10/14-11/8</t>
  </si>
  <si>
    <t>11/11-11/22</t>
  </si>
  <si>
    <t>P1(12/4-12/6)</t>
  </si>
  <si>
    <t>11/25-12/20</t>
  </si>
  <si>
    <t>P1(12/9-12/20)</t>
  </si>
  <si>
    <t>Check out to QA - R13.4 &amp; R13.5</t>
  </si>
  <si>
    <t>9/30-10/18</t>
  </si>
  <si>
    <t>10/21-11/22</t>
  </si>
  <si>
    <t>11/18-12/13</t>
  </si>
  <si>
    <t>12/16-12/27</t>
  </si>
  <si>
    <t>P1(1/8-1/10)</t>
  </si>
  <si>
    <t>12/30-1/24</t>
  </si>
  <si>
    <t>P1(1/21-1/31)</t>
  </si>
  <si>
    <t>11/4-11/22</t>
  </si>
  <si>
    <t>11/25-12/27</t>
  </si>
  <si>
    <t>12/23-1/17</t>
  </si>
  <si>
    <t>1/20-1/31</t>
  </si>
  <si>
    <t>P1(2/12-2/14)</t>
  </si>
  <si>
    <t>2/5-2/28</t>
  </si>
  <si>
    <t>P1(2/17-2/28)</t>
  </si>
  <si>
    <t>Check out to QA - R13.6 &amp; R13.7</t>
  </si>
  <si>
    <t>12/9-12/27</t>
  </si>
  <si>
    <t>12/30-1/31</t>
  </si>
  <si>
    <t>1/27-2/21</t>
  </si>
  <si>
    <t>2/24-3/7</t>
  </si>
  <si>
    <t>P1(3/19-3/21)</t>
  </si>
  <si>
    <t>3/10-4/1</t>
  </si>
  <si>
    <t>P1(3/24-4/4)</t>
  </si>
  <si>
    <t>1/13-1/31</t>
  </si>
  <si>
    <t>2/3-3/7</t>
  </si>
  <si>
    <t>3/3-3/28</t>
  </si>
  <si>
    <t>3/31-4/11</t>
  </si>
  <si>
    <t>P1(4/23-4/25)</t>
  </si>
  <si>
    <t>4/14-5/9</t>
  </si>
  <si>
    <t>P1(4/28-5/9)</t>
  </si>
  <si>
    <t>Check out to QA - R13.8 &amp; R13.9</t>
  </si>
  <si>
    <t>2/17-3/7</t>
  </si>
  <si>
    <t>3/10-4/11</t>
  </si>
  <si>
    <t>4/7-5/2</t>
  </si>
  <si>
    <t>5/5-5/16</t>
  </si>
  <si>
    <t>P1(5/28-5/30)</t>
  </si>
  <si>
    <t>5/19-6/13</t>
  </si>
  <si>
    <t>P1(6/2-6/13)</t>
  </si>
  <si>
    <t>3/24-4/11</t>
  </si>
  <si>
    <t>4/14-5/16</t>
  </si>
  <si>
    <t>5/12-6/6</t>
  </si>
  <si>
    <t>6/9-6/20</t>
  </si>
  <si>
    <t>P1(7/2-7/4)</t>
  </si>
  <si>
    <t>6/23-7/18</t>
  </si>
  <si>
    <t>P1(7/7-7/18)</t>
  </si>
  <si>
    <t>Check out to QA - R14.0 &amp; R14.1</t>
  </si>
  <si>
    <t>4/28-5/16</t>
  </si>
  <si>
    <t>5/19-6/20</t>
  </si>
  <si>
    <t>6/16-7/11</t>
  </si>
  <si>
    <t>7/14-7/25</t>
  </si>
  <si>
    <t>P1(8/6-8/8)</t>
  </si>
  <si>
    <t>7/28-8/22</t>
  </si>
  <si>
    <t>P1(8/11-8/22)</t>
  </si>
  <si>
    <t>6/2-6/20</t>
  </si>
  <si>
    <t>6/23-7/25</t>
  </si>
  <si>
    <t>7/21-8/15</t>
  </si>
  <si>
    <t>8/18-8/29</t>
  </si>
  <si>
    <t>P1(9/10-9/12)</t>
  </si>
  <si>
    <t>9/1-9/26</t>
  </si>
  <si>
    <t>P1(9/15-9/26)</t>
  </si>
  <si>
    <t>Check out to QA - R14.2 &amp; R14.3</t>
  </si>
  <si>
    <t>1/5-1/15</t>
  </si>
  <si>
    <t>4/8-4/26</t>
  </si>
  <si>
    <t>4/29-5/31</t>
  </si>
  <si>
    <t>5/27-6/21</t>
  </si>
  <si>
    <t>6/24-7/5</t>
  </si>
  <si>
    <t>P1(7/17-7/19)</t>
  </si>
  <si>
    <t>7/8-8/2</t>
  </si>
  <si>
    <t>P1(7/22-8/2)</t>
  </si>
  <si>
    <t>Check out to QA - R13.0 &amp; R13.1</t>
  </si>
  <si>
    <t>5/13-5/31</t>
  </si>
  <si>
    <t>6/3-7/5</t>
  </si>
  <si>
    <t>7/1-7/26</t>
  </si>
  <si>
    <t>7/29-8/9</t>
  </si>
  <si>
    <t>P1(8/21-8/23)</t>
  </si>
  <si>
    <t>8/12-9/6</t>
  </si>
  <si>
    <t>P1(8/26-9/6)</t>
  </si>
  <si>
    <t>6/17-7/5</t>
  </si>
  <si>
    <t>7/8-8/9</t>
  </si>
  <si>
    <t>8/5-8/30</t>
  </si>
  <si>
    <t>9/2-9/13</t>
  </si>
  <si>
    <t>P1(9/25-9/27)</t>
  </si>
  <si>
    <t>9/16-10/11</t>
  </si>
  <si>
    <t>P1(9/30-10/11)</t>
  </si>
  <si>
    <t>Check out to QA - R13.2 &amp; R13.3</t>
  </si>
  <si>
    <t>7/22-8/9</t>
  </si>
  <si>
    <t>8/12-9/13</t>
  </si>
  <si>
    <t>9/9-10/4</t>
  </si>
  <si>
    <t>10/7-10/18</t>
  </si>
  <si>
    <t>P1(10/30-11/1)</t>
  </si>
  <si>
    <t>10/21-11/15</t>
  </si>
  <si>
    <t>P1(11/4-11/15)</t>
  </si>
  <si>
    <t>P1(1/13-1/24)</t>
  </si>
  <si>
    <t>2/3-2/28</t>
  </si>
  <si>
    <t>5/22-6/9</t>
  </si>
  <si>
    <t>6/12-7/14</t>
  </si>
  <si>
    <t>7/10-8/4</t>
  </si>
  <si>
    <t>8/7-8/19</t>
  </si>
  <si>
    <t>P1(8/30-9/1)</t>
  </si>
  <si>
    <t>8/21-9/15</t>
  </si>
  <si>
    <t>P1(9/4-9/15)</t>
  </si>
  <si>
    <t>6/26-7/14</t>
  </si>
  <si>
    <t>7/17-8/18</t>
  </si>
  <si>
    <t>8/14-9/8</t>
  </si>
  <si>
    <t>9/11-9/22</t>
  </si>
  <si>
    <t>P1(10/4-10/6)</t>
  </si>
  <si>
    <t>9/25-10/20</t>
  </si>
  <si>
    <t>P1(10/9-10/20)</t>
  </si>
  <si>
    <t>Check out to QA - R12.2 &amp; R12.3</t>
  </si>
  <si>
    <t>7/31-8/18</t>
  </si>
  <si>
    <t>8/21-9/22</t>
  </si>
  <si>
    <t>9/18-10/13</t>
  </si>
  <si>
    <t>10/16-10/27</t>
  </si>
  <si>
    <t>P1(11/8-11/10)</t>
  </si>
  <si>
    <t>10/30-11/24</t>
  </si>
  <si>
    <t>P1(11/13-11/24)</t>
  </si>
  <si>
    <t>9/4-9/22</t>
  </si>
  <si>
    <t>9/25-10/27</t>
  </si>
  <si>
    <t>10/23-11/17</t>
  </si>
  <si>
    <t>11/20-12/1</t>
  </si>
  <si>
    <t>P1(12/13-12/15)</t>
  </si>
  <si>
    <t>12/4-1/5</t>
  </si>
  <si>
    <t>P1(12/18-1/5)</t>
  </si>
  <si>
    <t>Check out to QA - R12.4 &amp; R12.5</t>
  </si>
  <si>
    <t>10/9-11/3</t>
  </si>
  <si>
    <t>11/6-12/8</t>
  </si>
  <si>
    <t>12/4-12/29</t>
  </si>
  <si>
    <t>1/1-1/12</t>
  </si>
  <si>
    <t>P1(1/24-1/26)</t>
  </si>
  <si>
    <t>1/15-2/11</t>
  </si>
  <si>
    <t>P1(1/29-2/11)</t>
  </si>
  <si>
    <t>12.6.1</t>
  </si>
  <si>
    <t>1/25-2/2</t>
  </si>
  <si>
    <t>1/30 - 2/7</t>
  </si>
  <si>
    <t>2/8-2/9</t>
  </si>
  <si>
    <t>2/12-2/23</t>
  </si>
  <si>
    <t>11/20-12/8</t>
  </si>
  <si>
    <t>12/11-1/12</t>
  </si>
  <si>
    <t>1/8-2/16</t>
  </si>
  <si>
    <t>2/19-3/1</t>
  </si>
  <si>
    <t>P1(3/7-3/8)</t>
  </si>
  <si>
    <t>3/4-3/22</t>
  </si>
  <si>
    <t>P1(3/11-3/22)</t>
  </si>
  <si>
    <t>Check out to QA - R12.6 &amp; R12.7</t>
  </si>
  <si>
    <t>12/25-1/12</t>
  </si>
  <si>
    <t>1/15-2/16</t>
  </si>
  <si>
    <t>2/19-3/15</t>
  </si>
  <si>
    <t>3/18-3/29</t>
  </si>
  <si>
    <t>4/1-4/19</t>
  </si>
  <si>
    <t>P1(4/8-4/19)</t>
  </si>
  <si>
    <t>1/29-2/17</t>
  </si>
  <si>
    <t>2/19-3/22</t>
  </si>
  <si>
    <t>3/18-4/12</t>
  </si>
  <si>
    <t>4/15-4/26</t>
  </si>
  <si>
    <t>P1(5/8-5/10)</t>
  </si>
  <si>
    <t>4/29-5/24</t>
  </si>
  <si>
    <t>P1(5/13-5/24)</t>
  </si>
  <si>
    <t>Check out to QA - R12.8 &amp; R12.9</t>
  </si>
  <si>
    <t>3/25-4/26</t>
  </si>
  <si>
    <t>4/22-5/17</t>
  </si>
  <si>
    <t>5/20-5/31</t>
  </si>
  <si>
    <t>P1(6/12-6/14)</t>
  </si>
  <si>
    <t>6/3-6/28</t>
  </si>
  <si>
    <t>P1(6/17-6/28)</t>
  </si>
  <si>
    <t>1/8-2/2</t>
  </si>
  <si>
    <t>1/29-2/16</t>
  </si>
  <si>
    <t>P1(2/28-3/1)</t>
  </si>
  <si>
    <t>P1(3/4-3/15)</t>
  </si>
  <si>
    <t>2/12-3/8</t>
  </si>
  <si>
    <t>3/11-3/22</t>
  </si>
  <si>
    <t>P1(4/3-4/5)</t>
  </si>
  <si>
    <t>3/25-4/19</t>
  </si>
  <si>
    <t>7/15-8/2</t>
  </si>
  <si>
    <t>8/19-9/6</t>
  </si>
  <si>
    <t>5/2-5/20</t>
  </si>
  <si>
    <t>5/23-6/24</t>
  </si>
  <si>
    <t>6/20-7/15</t>
  </si>
  <si>
    <t>7/18-7/29</t>
  </si>
  <si>
    <t>P1(8/10-8/12)</t>
  </si>
  <si>
    <t>8/4-8/26</t>
  </si>
  <si>
    <t>P1(8/15-8/26)</t>
  </si>
  <si>
    <t>6/6-6/24</t>
  </si>
  <si>
    <t>6/27-7/29</t>
  </si>
  <si>
    <t>7/25-8/19</t>
  </si>
  <si>
    <t>8/22-9/2</t>
  </si>
  <si>
    <t>P1(9/14-9/16)</t>
  </si>
  <si>
    <t>9/5-9/30</t>
  </si>
  <si>
    <t>P1(9/19-9/30)</t>
  </si>
  <si>
    <t>Check out to QA - R11.2 &amp; R11.3</t>
  </si>
  <si>
    <t>7/11-7/29</t>
  </si>
  <si>
    <t>8/1-9/2</t>
  </si>
  <si>
    <t>8/29-9/23</t>
  </si>
  <si>
    <t>9/26-10/7</t>
  </si>
  <si>
    <t>P1(10/19-10/21)</t>
  </si>
  <si>
    <t>10/10-11/4</t>
  </si>
  <si>
    <t>P1(10/24-11/4)</t>
  </si>
  <si>
    <t>8/15-9/2</t>
  </si>
  <si>
    <t>9/5-10/7</t>
  </si>
  <si>
    <t>10/3-10/28</t>
  </si>
  <si>
    <t>10/31-11/11</t>
  </si>
  <si>
    <t>P1(11/23-11/25)</t>
  </si>
  <si>
    <t>11/14-12/9</t>
  </si>
  <si>
    <t>P1(11/28-12/9)</t>
  </si>
  <si>
    <t>Check out to QA - R11.4 &amp; R11.5</t>
  </si>
  <si>
    <t>11.6/
TSU</t>
  </si>
  <si>
    <t>9/19-10/7</t>
  </si>
  <si>
    <t>10/10-11/11</t>
  </si>
  <si>
    <t>P2</t>
  </si>
  <si>
    <t>11/7-12/2</t>
  </si>
  <si>
    <t>12/5-12/23</t>
  </si>
  <si>
    <t>P1(1/4-1/6)</t>
  </si>
  <si>
    <t>P2(1/18-1/20)</t>
  </si>
  <si>
    <t>TSU(ENV05)</t>
  </si>
  <si>
    <t>Prod Pre-Cutover</t>
  </si>
  <si>
    <t>12/30-2/3</t>
  </si>
  <si>
    <t>P1(1/9-2/3)</t>
  </si>
  <si>
    <t>P2(1/23-2/3)</t>
  </si>
  <si>
    <t>1/9-2/10</t>
  </si>
  <si>
    <t>P1(1/23-2/10)</t>
  </si>
  <si>
    <t>11/28-12/16</t>
  </si>
  <si>
    <t>ENV54</t>
  </si>
  <si>
    <t>12/19-1/20</t>
  </si>
  <si>
    <t>ENV58</t>
  </si>
  <si>
    <t>1/16-2/10</t>
  </si>
  <si>
    <t>2/13-2/24</t>
  </si>
  <si>
    <t>P1(3/8-3/10)</t>
  </si>
  <si>
    <t>2/27-3/24</t>
  </si>
  <si>
    <t>P1(3/6-3/24)</t>
  </si>
  <si>
    <t>P2(3/13-3/24)</t>
  </si>
  <si>
    <t>P3(3/29-4/7)</t>
  </si>
  <si>
    <t>Check out to QA - R11.6 &amp; R11.7</t>
  </si>
  <si>
    <t>1/2-1/20</t>
  </si>
  <si>
    <t>1/23-2/24</t>
  </si>
  <si>
    <t>2/20-3/17</t>
  </si>
  <si>
    <t>3/20-4/7</t>
  </si>
  <si>
    <t>P1(4/12-4/14)</t>
  </si>
  <si>
    <t>4/12-4/28</t>
  </si>
  <si>
    <t>P1(4/17-4/28)</t>
  </si>
  <si>
    <t>2/6-2/24</t>
  </si>
  <si>
    <t>2/27-3/31</t>
  </si>
  <si>
    <t>3/27-4/21</t>
  </si>
  <si>
    <t>4/24-5/5</t>
  </si>
  <si>
    <t>P1(5/17-5/19)</t>
  </si>
  <si>
    <t>5/8-6/2</t>
  </si>
  <si>
    <t>P1(5/22-6/2)</t>
  </si>
  <si>
    <t>Check out to QA - R11.8 &amp; R11.9</t>
  </si>
  <si>
    <t>3/13-3/31</t>
  </si>
  <si>
    <t>4/3-5/5</t>
  </si>
  <si>
    <t>5/1-5/26</t>
  </si>
  <si>
    <t>5/29-6/9</t>
  </si>
  <si>
    <t>P1(6/21-6/23)</t>
  </si>
  <si>
    <t>6/12-7/7</t>
  </si>
  <si>
    <t>P1(6/26-7/7)</t>
  </si>
  <si>
    <t>4/17-5/5</t>
  </si>
  <si>
    <t>5/8-6/9</t>
  </si>
  <si>
    <t>6/5-6/30</t>
  </si>
  <si>
    <t>7/3-7/14</t>
  </si>
  <si>
    <t>P1(7/26-7/28)</t>
  </si>
  <si>
    <t>7/17-8/11</t>
  </si>
  <si>
    <t>P1(7/31-8/11)</t>
  </si>
  <si>
    <t>Check out to QA - R12.0 &amp; R12.1</t>
  </si>
  <si>
    <t>12/4-12/22</t>
  </si>
  <si>
    <t>P1(12/18-12/22)</t>
  </si>
  <si>
    <t>10/9-10/27</t>
  </si>
  <si>
    <t>10/30-12/1</t>
  </si>
  <si>
    <t>11/27-12/22</t>
  </si>
  <si>
    <t>12/25-1/5</t>
  </si>
  <si>
    <t>P1(1/17-1/19)</t>
  </si>
  <si>
    <t>P1(1/22-2/2)</t>
  </si>
  <si>
    <t>11/13-12/1</t>
  </si>
  <si>
    <t>1/1-1/26</t>
  </si>
  <si>
    <t>1/29-2/9</t>
  </si>
  <si>
    <t>P1(2/21-2/23)</t>
  </si>
  <si>
    <t>P1(2/26-3/8)</t>
  </si>
  <si>
    <t>P1(3/13-3/24)</t>
  </si>
  <si>
    <t>3/20-3/31</t>
  </si>
  <si>
    <t>4/3-4/28</t>
  </si>
  <si>
    <t>P3</t>
  </si>
  <si>
    <t>12/5-12/16</t>
  </si>
  <si>
    <t>P1(12/28-12/30)</t>
  </si>
  <si>
    <t>P2(1/11-1/13)</t>
  </si>
  <si>
    <t>P3(1/25-1/27)</t>
  </si>
  <si>
    <t>12/19-2/10</t>
  </si>
  <si>
    <t>P1(1/2-2/10)</t>
  </si>
  <si>
    <t>P2(1/16-2/10)</t>
  </si>
  <si>
    <t>P3(1/30-2/10)</t>
  </si>
  <si>
    <t>10/4-10/22</t>
  </si>
  <si>
    <t>10/25-11/26</t>
  </si>
  <si>
    <t>11/22-12/17</t>
  </si>
  <si>
    <t>12/20-12/31</t>
  </si>
  <si>
    <t>P1(1/12-1/14)</t>
  </si>
  <si>
    <t>1/3-1/28</t>
  </si>
  <si>
    <t>1/17-1/28</t>
  </si>
  <si>
    <t>11/8-11/26</t>
  </si>
  <si>
    <t>11/29-12/31</t>
  </si>
  <si>
    <t>12/27-1/21</t>
  </si>
  <si>
    <t>1/24-2/4</t>
  </si>
  <si>
    <t>P1(2/16-2/18)</t>
  </si>
  <si>
    <t>2/7-3/4</t>
  </si>
  <si>
    <t>3/7(P1)</t>
  </si>
  <si>
    <t>3/13(P2)</t>
  </si>
  <si>
    <t>3/23(P3)</t>
  </si>
  <si>
    <t>4/6(P4) &amp; 4/7(P5)</t>
  </si>
  <si>
    <t>4/7-4/15</t>
  </si>
  <si>
    <t>Check out to QA - R10.6 &amp; R10.7</t>
  </si>
  <si>
    <t>12/13-12/31</t>
  </si>
  <si>
    <t>1/3-2/4</t>
  </si>
  <si>
    <t>1/31-3/4</t>
  </si>
  <si>
    <t>10.8 &amp;
10.9</t>
  </si>
  <si>
    <t>1/17-2/4</t>
  </si>
  <si>
    <t>2/7-3/11</t>
  </si>
  <si>
    <t>3/7-4/8</t>
  </si>
  <si>
    <t>4/11-4/22</t>
  </si>
  <si>
    <t>P1(4/27-4/29)</t>
  </si>
  <si>
    <t>4/25-5/13</t>
  </si>
  <si>
    <t>P1(5/2-5/13)</t>
  </si>
  <si>
    <t>Check out to QA - R10.8 &amp; R10.9</t>
  </si>
  <si>
    <t>Check in Doc \ NTTData Review</t>
  </si>
  <si>
    <t>2/21-3/11</t>
  </si>
  <si>
    <t>3/14-4/15</t>
  </si>
  <si>
    <t>4/11-5/6</t>
  </si>
  <si>
    <t>5/9-5/20</t>
  </si>
  <si>
    <t>P1(6/1-6/3)</t>
  </si>
  <si>
    <t>5/23-6/17</t>
  </si>
  <si>
    <t>P1(6/6-6/17)</t>
  </si>
  <si>
    <t>3/28-4/15</t>
  </si>
  <si>
    <t>4/18-5/20</t>
  </si>
  <si>
    <t>5/16-6/10</t>
  </si>
  <si>
    <t>6/13-6/24</t>
  </si>
  <si>
    <t>P1(7/6-7/8)</t>
  </si>
  <si>
    <t>6/27-7/22</t>
  </si>
  <si>
    <t>P1(7/11-7/22)</t>
  </si>
  <si>
    <t>Check out to QA - R11.0 &amp; R11.1</t>
  </si>
  <si>
    <t>8/1-8/26</t>
  </si>
  <si>
    <t>12/19-1/13</t>
  </si>
  <si>
    <t>P1(1/2-1/13)</t>
  </si>
  <si>
    <t>10/24-11/11</t>
  </si>
  <si>
    <t>11/14-12/16</t>
  </si>
  <si>
    <t>12/12-1/6</t>
  </si>
  <si>
    <t>1/9-1/20</t>
  </si>
  <si>
    <t>P1(2/1-2/3)</t>
  </si>
  <si>
    <t>1/23-2/17</t>
  </si>
  <si>
    <t>P1(2/6-2/17)</t>
  </si>
  <si>
    <t>10/19-11/6</t>
  </si>
  <si>
    <t>11/9-12/11</t>
  </si>
  <si>
    <t>12/7-1/1</t>
  </si>
  <si>
    <t>P1(1/27-1/29)</t>
  </si>
  <si>
    <t>1/18-2/12</t>
  </si>
  <si>
    <t>2/1-2/12</t>
  </si>
  <si>
    <t>11/23-12/11</t>
  </si>
  <si>
    <t>12/14-1/15</t>
  </si>
  <si>
    <t>1/11-2/5</t>
  </si>
  <si>
    <t>2/8-2/19</t>
  </si>
  <si>
    <t>P1(3/3-3/5)</t>
  </si>
  <si>
    <t>2/22-3/19</t>
  </si>
  <si>
    <t>3/8-3/19</t>
  </si>
  <si>
    <t>Check out to QA - R9.6 &amp; R9.7</t>
  </si>
  <si>
    <t>12/28-1/15</t>
  </si>
  <si>
    <t>1/18-2/19</t>
  </si>
  <si>
    <t>2/15-3/12</t>
  </si>
  <si>
    <t>3/15-3/26</t>
  </si>
  <si>
    <t>P1(4/7-4/9)</t>
  </si>
  <si>
    <t>3/29-4/23</t>
  </si>
  <si>
    <t>4/12-4/23</t>
  </si>
  <si>
    <t>2/1-2/19</t>
  </si>
  <si>
    <t>2/22-3/26</t>
  </si>
  <si>
    <t>3/22-4/16</t>
  </si>
  <si>
    <t>4/19-4/30</t>
  </si>
  <si>
    <t>P1(5/12-5/14)</t>
  </si>
  <si>
    <t>5/3-5/28</t>
  </si>
  <si>
    <t>5/17-5/28</t>
  </si>
  <si>
    <t>Check out to QA - R9.8 &amp; R9.9</t>
  </si>
  <si>
    <t>3/8-3/26</t>
  </si>
  <si>
    <t>3/29-4/30</t>
  </si>
  <si>
    <t>4/26-5/21</t>
  </si>
  <si>
    <t>5/24-6/4</t>
  </si>
  <si>
    <t>P1(6/16-6/18)</t>
  </si>
  <si>
    <t>6/7-7/2</t>
  </si>
  <si>
    <t>6/21-7/2</t>
  </si>
  <si>
    <t>4/12-4/30</t>
  </si>
  <si>
    <t>5/3-6/4</t>
  </si>
  <si>
    <t>5/31-6/25</t>
  </si>
  <si>
    <t>6/28-7/9</t>
  </si>
  <si>
    <t>P1(7/21-7/23)</t>
  </si>
  <si>
    <t>7/12-8/6</t>
  </si>
  <si>
    <t>7/26-8/6</t>
  </si>
  <si>
    <t>Check out to QA - R10.0 &amp; R10.1</t>
  </si>
  <si>
    <t>5/17-6/4</t>
  </si>
  <si>
    <t>6/7-7/9</t>
  </si>
  <si>
    <t>7/5-7/30</t>
  </si>
  <si>
    <t>8/2-8/13</t>
  </si>
  <si>
    <t>P1(8/25-8/27)</t>
  </si>
  <si>
    <t>8/16-9/10</t>
  </si>
  <si>
    <t>8/30-9/10</t>
  </si>
  <si>
    <t>6/21-7/9</t>
  </si>
  <si>
    <t>7/12-8/13</t>
  </si>
  <si>
    <t>8/9-9/3</t>
  </si>
  <si>
    <t>9/6-9/17</t>
  </si>
  <si>
    <t>P1(9/29-10/1)</t>
  </si>
  <si>
    <t>9/20-10/15</t>
  </si>
  <si>
    <t>10/4-10/15</t>
  </si>
  <si>
    <t>Check out to QA - R10.2 &amp; R10.3</t>
  </si>
  <si>
    <t>7/26-8/13</t>
  </si>
  <si>
    <t>8/16-9/17</t>
  </si>
  <si>
    <t>9/13-10/8</t>
  </si>
  <si>
    <t>10/11-10/22</t>
  </si>
  <si>
    <t>P1(11/3-11/5)</t>
  </si>
  <si>
    <t>10/25-11/19</t>
  </si>
  <si>
    <t>11/8-11/19</t>
  </si>
  <si>
    <t>8/30-9/17</t>
  </si>
  <si>
    <t>9/20-10/22</t>
  </si>
  <si>
    <t>10/18-11/12</t>
  </si>
  <si>
    <t>11/15-11/26</t>
  </si>
  <si>
    <t>P1(12/8-12/10)</t>
  </si>
  <si>
    <t>11/29-12/24</t>
  </si>
  <si>
    <t>12/13-12/17</t>
  </si>
  <si>
    <t>Check out to QA - R10.4 &amp; R10.5</t>
  </si>
  <si>
    <t>3/24-4/8</t>
  </si>
  <si>
    <t>1/31-3/11</t>
  </si>
  <si>
    <t>3/7-4/1</t>
  </si>
  <si>
    <t>4/18-5/13</t>
  </si>
  <si>
    <t>5/2-5/13</t>
  </si>
  <si>
    <t>6/6-6/17</t>
  </si>
  <si>
    <t>7/11-7/22</t>
  </si>
  <si>
    <t>8/15-8/26</t>
  </si>
  <si>
    <t>9/19-9/30</t>
  </si>
  <si>
    <t>10/24-11/4</t>
  </si>
  <si>
    <t>11/28-12/9</t>
  </si>
  <si>
    <t>Check in Doc \ Cognosante Review</t>
  </si>
  <si>
    <t>2/21-3/4</t>
  </si>
  <si>
    <t>1/31-2/25</t>
  </si>
  <si>
    <t>2/28-3/11</t>
  </si>
  <si>
    <t>P1(3/23-3/25)</t>
  </si>
  <si>
    <t>3/14-4/8</t>
  </si>
  <si>
    <t>3/28-4/8</t>
  </si>
  <si>
    <t>4/4-4/15</t>
  </si>
  <si>
    <t>8/5-9/6</t>
  </si>
  <si>
    <t>9/2-9/27</t>
  </si>
  <si>
    <t>9/30-10/11</t>
  </si>
  <si>
    <t>P1 (10/23-10/25)</t>
  </si>
  <si>
    <t>P1(10/28-11/8)</t>
  </si>
  <si>
    <t>9/9-10/11</t>
  </si>
  <si>
    <t>10/7-11/1</t>
  </si>
  <si>
    <t>11/4-11/15</t>
  </si>
  <si>
    <t>P1 (12/4-12/6)</t>
  </si>
  <si>
    <t>11/22-12/27</t>
  </si>
  <si>
    <t>P1(12/9-12/27)</t>
  </si>
  <si>
    <t>Check out to QA - R8.6 &amp; R8.7</t>
  </si>
  <si>
    <t>9/23-10/11</t>
  </si>
  <si>
    <t>10/14-11/22</t>
  </si>
  <si>
    <t>11/18-12/20</t>
  </si>
  <si>
    <t>12/23-1/3</t>
  </si>
  <si>
    <t>P1 (2/26-2/29)</t>
  </si>
  <si>
    <t>2/6-2/21</t>
  </si>
  <si>
    <t>P1(3/2-3/13)</t>
  </si>
  <si>
    <t>11/25-1/3</t>
  </si>
  <si>
    <t>8.9 &amp; 9.0</t>
  </si>
  <si>
    <t>12/16-1/3</t>
  </si>
  <si>
    <t>1/6-2/14</t>
  </si>
  <si>
    <t>2/10-3/13</t>
  </si>
  <si>
    <t>3/9-4/3</t>
  </si>
  <si>
    <t>P1 (4/29-5/1)</t>
  </si>
  <si>
    <t>4/6-5/8</t>
  </si>
  <si>
    <t>P1(5/11-6/19)</t>
  </si>
  <si>
    <t>2/3-2/21</t>
  </si>
  <si>
    <t>2/17-4/24</t>
  </si>
  <si>
    <t>3/30-5/15</t>
  </si>
  <si>
    <t>5/18-6/19</t>
  </si>
  <si>
    <t>P1 (7/8-7/10)</t>
  </si>
  <si>
    <t>P1(7/13-8/21)</t>
  </si>
  <si>
    <t>Check out to QA - R8.8, R8.9, R9.0 &amp; R9.1</t>
  </si>
  <si>
    <t>4/20-5/8</t>
  </si>
  <si>
    <t>4/27-6/19</t>
  </si>
  <si>
    <t>6/15-7/10</t>
  </si>
  <si>
    <t>P1 (9/9-9/11)</t>
  </si>
  <si>
    <t>P1(9/14-9/25)</t>
  </si>
  <si>
    <t>6/1-6/19</t>
  </si>
  <si>
    <t>6/22-8/21</t>
  </si>
  <si>
    <t>7/27-9/18</t>
  </si>
  <si>
    <t>P1 (10/14-10/16)</t>
  </si>
  <si>
    <t>P1(10/19-10/30)</t>
  </si>
  <si>
    <t>Check out to QA - R9.2 &amp; R9.3</t>
  </si>
  <si>
    <t>08/3-8/21</t>
  </si>
  <si>
    <t>8/24-10/2</t>
  </si>
  <si>
    <t>9/28-10/23</t>
  </si>
  <si>
    <t>P1(11/18-11/20)</t>
  </si>
  <si>
    <t>P1(11/23-12/4)</t>
  </si>
  <si>
    <t>9/14-10/2</t>
  </si>
  <si>
    <t>10/5-11/6</t>
  </si>
  <si>
    <t>11/2-11/27</t>
  </si>
  <si>
    <t>11/30-12/11</t>
  </si>
  <si>
    <t>P1(12/23-12/25)</t>
  </si>
  <si>
    <t>12/14-12/25</t>
  </si>
  <si>
    <t>P1(12/28-1/8)</t>
  </si>
  <si>
    <t>Check out to QA - R9.4 &amp; R9.5</t>
  </si>
  <si>
    <t>1/18-1/29</t>
  </si>
  <si>
    <t>2/22-3/5</t>
  </si>
  <si>
    <t>3/29-4/9</t>
  </si>
  <si>
    <t>5/3-5/14</t>
  </si>
  <si>
    <t>6/7-6/18</t>
  </si>
  <si>
    <t>3/30-5/29</t>
  </si>
  <si>
    <t>P1 (7/1-7/3)</t>
  </si>
  <si>
    <t>P1(7/6-7/17)</t>
  </si>
  <si>
    <t>P1 (8/5-8/7)</t>
  </si>
  <si>
    <t>P1(8/10-8/21)</t>
  </si>
  <si>
    <t>6/22-7/24</t>
  </si>
  <si>
    <t>7/20-8/14</t>
  </si>
  <si>
    <t>7/6-7/24</t>
  </si>
  <si>
    <t>7/27-8/28</t>
  </si>
  <si>
    <t>8/24-9/19</t>
  </si>
  <si>
    <t>P1(10/14-10/16)</t>
  </si>
  <si>
    <t>8/10-8/28</t>
  </si>
  <si>
    <t>8/31-10/2</t>
  </si>
  <si>
    <t>P1(2/1-2/12)</t>
  </si>
  <si>
    <t>P1(3/8-3/19)</t>
  </si>
  <si>
    <t>P1(4/12-4/23)</t>
  </si>
  <si>
    <t>P!</t>
  </si>
  <si>
    <t>P1(5/17-5/28)</t>
  </si>
  <si>
    <t>P1(5/11-5/29)</t>
  </si>
  <si>
    <t>5/18-6/4</t>
  </si>
  <si>
    <t>P1 (6/17-6/19)</t>
  </si>
  <si>
    <t>4/27-6/5</t>
  </si>
  <si>
    <t>P1 (7/22-7/24)</t>
  </si>
  <si>
    <t>P1 (8/26-8/28)</t>
  </si>
  <si>
    <t>P1 (9/30-10/2)</t>
  </si>
  <si>
    <t>P1 (11/4-11/6)</t>
  </si>
  <si>
    <t>P1 (12/9-12/11)</t>
  </si>
  <si>
    <t>P1(12/14-12/25)</t>
  </si>
  <si>
    <t>P1 (1/13-1/15)</t>
  </si>
  <si>
    <t>P1(1/18-1/29)</t>
  </si>
  <si>
    <t>11/9-11/27</t>
  </si>
  <si>
    <t>11/30-1/1</t>
  </si>
  <si>
    <t>12/28-1/22</t>
  </si>
  <si>
    <t>1/25-2/5</t>
  </si>
  <si>
    <t>P1 (2/17-2/19)</t>
  </si>
  <si>
    <t>P1(2/22-3/5)</t>
  </si>
  <si>
    <t>12/14-1/1</t>
  </si>
  <si>
    <t>1/4-2/5</t>
  </si>
  <si>
    <t>2/1-2/26</t>
  </si>
  <si>
    <t>3/1-3/12</t>
  </si>
  <si>
    <t>P1 (3/24-3/26)</t>
  </si>
  <si>
    <t>P1(3/29-4/9)</t>
  </si>
  <si>
    <t>1/18-2/5</t>
  </si>
  <si>
    <t>2/8-3/12</t>
  </si>
  <si>
    <t>3/8-4/2</t>
  </si>
  <si>
    <t>4/5-4/16</t>
  </si>
  <si>
    <t>P1 (4/28-4/30)</t>
  </si>
  <si>
    <t>P1(5/3-5/14)</t>
  </si>
  <si>
    <t>P1 (2/19-2/21)</t>
  </si>
  <si>
    <t>P1(2/24-3/27)</t>
  </si>
  <si>
    <t>P1 (4/15-4/17)</t>
  </si>
  <si>
    <t>4/6-4/17</t>
  </si>
  <si>
    <t>P1(4/20-5/1)</t>
  </si>
  <si>
    <t>2/17-3/27</t>
  </si>
  <si>
    <t>P1 (5/13-5/15)</t>
  </si>
  <si>
    <t>5/18-5/28</t>
  </si>
  <si>
    <t>P1 (6/10-6/12)</t>
  </si>
  <si>
    <t>6/3-6/12</t>
  </si>
  <si>
    <t>P1(6/15-6/26)</t>
  </si>
  <si>
    <t>1/21-2/8</t>
  </si>
  <si>
    <t>2/11-3/15</t>
  </si>
  <si>
    <t>3/11-4/5</t>
  </si>
  <si>
    <t>4/8-4/19</t>
  </si>
  <si>
    <t>P1 (5/1-5/3)</t>
  </si>
  <si>
    <t>P1(5/6-5/17)</t>
  </si>
  <si>
    <t>Check out to QA - R8.0 &amp; R8.1</t>
  </si>
  <si>
    <t>2/25-3/15</t>
  </si>
  <si>
    <t>3/18-4/19</t>
  </si>
  <si>
    <t>4/15-5/10</t>
  </si>
  <si>
    <t>5/13-5/24</t>
  </si>
  <si>
    <t>P1 (6/5-6/7)</t>
  </si>
  <si>
    <t>P1(6/10-6/21)</t>
  </si>
  <si>
    <t>4/22-5/24</t>
  </si>
  <si>
    <t>5/20-6/14</t>
  </si>
  <si>
    <t>6/17-6/28</t>
  </si>
  <si>
    <t>P1 (7/10-7/12)</t>
  </si>
  <si>
    <t>P1(7/15-7/26)</t>
  </si>
  <si>
    <t>Check out to QA - R8.2 &amp; R8.3</t>
  </si>
  <si>
    <t>5/6-5/24</t>
  </si>
  <si>
    <t>5/27-6/28</t>
  </si>
  <si>
    <t>6/24-7/19</t>
  </si>
  <si>
    <t>7/22-8/2</t>
  </si>
  <si>
    <t>P1 (8/14-8/16)</t>
  </si>
  <si>
    <t>P1(8/19-8/30)</t>
  </si>
  <si>
    <t>6/10-6/28</t>
  </si>
  <si>
    <t>7/1-8/2</t>
  </si>
  <si>
    <t>7/29-8/23</t>
  </si>
  <si>
    <t>8/26-9/6</t>
  </si>
  <si>
    <t>P1 (9/18-9/20)</t>
  </si>
  <si>
    <t>P1(9/23-10/4)</t>
  </si>
  <si>
    <t>Check out to QA - R8.4 &amp; R8.5</t>
  </si>
  <si>
    <t>P1 (1/15-1/17)</t>
  </si>
  <si>
    <t>1/6-1/31</t>
  </si>
  <si>
    <t>P1(1/20-1/31)</t>
  </si>
  <si>
    <t>1/27-2/7</t>
  </si>
  <si>
    <t>2/10-2/21</t>
  </si>
  <si>
    <t>P1(2/24-3/6)</t>
  </si>
  <si>
    <t>Check out to QA - R8.8 &amp; R8.9</t>
  </si>
  <si>
    <t>1/6-2/7</t>
  </si>
  <si>
    <t>3/2-3/13</t>
  </si>
  <si>
    <t>P1 (3/25-3/27)</t>
  </si>
  <si>
    <t>P1(3/30-4/10)</t>
  </si>
  <si>
    <t>1/20-2/7</t>
  </si>
  <si>
    <t>P1(5/4-5/15)</t>
  </si>
  <si>
    <t>Check out to QA - R9.0 &amp; R9.1</t>
  </si>
  <si>
    <t>2/24-3/13</t>
  </si>
  <si>
    <t>3/16-4/17</t>
  </si>
  <si>
    <t>4/13-5/8</t>
  </si>
  <si>
    <t>5/11-5/22</t>
  </si>
  <si>
    <t>P1 (6/3-6/5)</t>
  </si>
  <si>
    <t>P1(6/8-6/19)</t>
  </si>
  <si>
    <t>3/30-4/17</t>
  </si>
  <si>
    <t>4/20-5/22</t>
  </si>
  <si>
    <t>5/18-6/12</t>
  </si>
  <si>
    <t>6/15-6/26</t>
  </si>
  <si>
    <t>P1(7/13-7/24)</t>
  </si>
  <si>
    <t>5/4-5/22</t>
  </si>
  <si>
    <t>5/25-6/26</t>
  </si>
  <si>
    <t>6/22-7/17</t>
  </si>
  <si>
    <t>7/20-7/31</t>
  </si>
  <si>
    <t>P1 (8/12-8/14)</t>
  </si>
  <si>
    <t>P1(8/17-8/28)</t>
  </si>
  <si>
    <t>6/8-6/26</t>
  </si>
  <si>
    <t>6/29-7/31</t>
  </si>
  <si>
    <t>7/27-8/21</t>
  </si>
  <si>
    <t>8/24-9/4</t>
  </si>
  <si>
    <t>P1 (9/16-9/18)</t>
  </si>
  <si>
    <t>P1(9/21-10/2)</t>
  </si>
  <si>
    <t>7/13-7/31</t>
  </si>
  <si>
    <t>8/3-9/4</t>
  </si>
  <si>
    <t>8/31-9/25</t>
  </si>
  <si>
    <t>9/28-10/9</t>
  </si>
  <si>
    <t>P1 (10/21-10/23)</t>
  </si>
  <si>
    <t>P1(10/26-11/6)</t>
  </si>
  <si>
    <t>8/17-9/4</t>
  </si>
  <si>
    <t>9/7-10/9</t>
  </si>
  <si>
    <t>10/5-10/30</t>
  </si>
  <si>
    <t>11/2-11/13</t>
  </si>
  <si>
    <t>P1 (11/25-11/27)</t>
  </si>
  <si>
    <t>P1(11/30-12/11)</t>
  </si>
  <si>
    <t>9/21-10/9</t>
  </si>
  <si>
    <t>10/12-11/13</t>
  </si>
  <si>
    <t>11/9-12/4</t>
  </si>
  <si>
    <t>P1 (12/30-1/1)</t>
  </si>
  <si>
    <t>P1(1/4-1/15)</t>
  </si>
  <si>
    <t>10/26-11/13</t>
  </si>
  <si>
    <t>11/16-12/18</t>
  </si>
  <si>
    <t>12/14-1/8</t>
  </si>
  <si>
    <t>1/11-1/22</t>
  </si>
  <si>
    <t>P1 (2/3-2/5)</t>
  </si>
  <si>
    <t>P1(2/8-2/19)</t>
  </si>
  <si>
    <t>12/21-1/22</t>
  </si>
  <si>
    <t>2/15-2/26</t>
  </si>
  <si>
    <t>P1 (3/10-3/12)</t>
  </si>
  <si>
    <t>P1(3/15-3/26)</t>
  </si>
  <si>
    <t>P1 (11/27-11/29)</t>
  </si>
  <si>
    <t>P1(12/2-12/13)</t>
  </si>
  <si>
    <t>10/14-11/15</t>
  </si>
  <si>
    <t>11/11-12/6</t>
  </si>
  <si>
    <t>12/9-12/20</t>
  </si>
  <si>
    <t>P1 (1/1-1/3)</t>
  </si>
  <si>
    <t>P1(1/6-1/17)</t>
  </si>
  <si>
    <t>10/28-11/15</t>
  </si>
  <si>
    <t>12/16-1/10</t>
  </si>
  <si>
    <t>1/13-1/24</t>
  </si>
  <si>
    <t>P1 (2/5-2/7)</t>
  </si>
  <si>
    <t>P1(2/10-2/21)</t>
  </si>
  <si>
    <t>12/2-12/20</t>
  </si>
  <si>
    <t>12/23-1/24</t>
  </si>
  <si>
    <t>1/20-2/14</t>
  </si>
  <si>
    <t>2/17-2/28</t>
  </si>
  <si>
    <t>P1 (3/11-3/13)</t>
  </si>
  <si>
    <t>3/2-3/27</t>
  </si>
  <si>
    <t>P1(3/16-3/27)</t>
  </si>
  <si>
    <t>1/6-1/24</t>
  </si>
  <si>
    <t>1/27-2/28</t>
  </si>
  <si>
    <t>2/24-3/20</t>
  </si>
  <si>
    <t>3/23-4/3</t>
  </si>
  <si>
    <t>4/6-5/1</t>
  </si>
  <si>
    <t>2/10-2/28</t>
  </si>
  <si>
    <t>3/2-4/3</t>
  </si>
  <si>
    <t>4/27-5/8</t>
  </si>
  <si>
    <t>P1 (5/20-5/22)</t>
  </si>
  <si>
    <t>5/11-6/5</t>
  </si>
  <si>
    <t>P1(5/25-6/5)</t>
  </si>
  <si>
    <t>3/16-4/3</t>
  </si>
  <si>
    <t>6/1-6/12</t>
  </si>
  <si>
    <t>P1 (6/24-6/26)</t>
  </si>
  <si>
    <t>P1(6/29-7/10)</t>
  </si>
  <si>
    <t>5/11-6/12</t>
  </si>
  <si>
    <t>7/6-7/17</t>
  </si>
  <si>
    <t>P1 (7/29-7/31)</t>
  </si>
  <si>
    <t>P1(8/3-8/14)</t>
  </si>
  <si>
    <t>5/25-6/12</t>
  </si>
  <si>
    <t>6/15-7/17</t>
  </si>
  <si>
    <t>8/10-8/21</t>
  </si>
  <si>
    <t>P1 (9/2-9/4)</t>
  </si>
  <si>
    <t>8/24-9/18</t>
  </si>
  <si>
    <t>P1(9/7-9/18)</t>
  </si>
  <si>
    <t>6/29-7/17</t>
  </si>
  <si>
    <t>7/20-8/21</t>
  </si>
  <si>
    <t>9/14-9/25</t>
  </si>
  <si>
    <t>P1 (10/7-10/9)</t>
  </si>
  <si>
    <t>P1(10/12-10/23)</t>
  </si>
  <si>
    <t>8/3-8/21</t>
  </si>
  <si>
    <t>8/24-9/25</t>
  </si>
  <si>
    <t>10/19-10/30</t>
  </si>
  <si>
    <t>P1 (10/11-10/13)</t>
  </si>
  <si>
    <t>P1(11/16-11/27)</t>
  </si>
  <si>
    <t>9/7-9/25</t>
  </si>
  <si>
    <t>9/28-10/30</t>
  </si>
  <si>
    <t>11/23-12/4</t>
  </si>
  <si>
    <t>P1 (12/16-12/18)</t>
  </si>
  <si>
    <t>P1(12/21-1/1)</t>
  </si>
  <si>
    <t>10/12-10/30</t>
  </si>
  <si>
    <t>11/2-12/4</t>
  </si>
  <si>
    <t>11/30-12/25</t>
  </si>
  <si>
    <t>12/28-1/8</t>
  </si>
  <si>
    <t>P1 (1/20-1/22)</t>
  </si>
  <si>
    <t>P1(1/25-2/5)</t>
  </si>
  <si>
    <t>11/16-12/4</t>
  </si>
  <si>
    <t>12/7-1/8</t>
  </si>
  <si>
    <t>P1 (2/14-2/26)</t>
  </si>
  <si>
    <t>P1(3/1-3/12)</t>
  </si>
  <si>
    <t>11/6-12/1</t>
  </si>
  <si>
    <t>12/4-1/12</t>
  </si>
  <si>
    <t>2/5-2/16</t>
  </si>
  <si>
    <t>2/28-3/2</t>
  </si>
  <si>
    <t>2/19-3/16</t>
  </si>
  <si>
    <t>P1 (3/5-3/16)</t>
  </si>
  <si>
    <t>Check out to QA - R6.8 &amp; R6.9</t>
  </si>
  <si>
    <t>Check in Doc \ Cognasante Review</t>
  </si>
  <si>
    <t>2/12-3/9</t>
  </si>
  <si>
    <t>3/12-3/23</t>
  </si>
  <si>
    <t>P1 (4/4-4/6)</t>
  </si>
  <si>
    <t>3/26-4/20</t>
  </si>
  <si>
    <t>P1(4/9-4/20)</t>
  </si>
  <si>
    <t>1/29-2/23</t>
  </si>
  <si>
    <t>2/19-3/30</t>
  </si>
  <si>
    <t>4/23-5/4</t>
  </si>
  <si>
    <t>P1 (5/16-5/18)</t>
  </si>
  <si>
    <t>5/7-6/1</t>
  </si>
  <si>
    <t>P1(5/21-6/1)</t>
  </si>
  <si>
    <t>Check out to QA - R7.0 &amp; R7.1</t>
  </si>
  <si>
    <t>3/12-3/30</t>
  </si>
  <si>
    <t>4/2-5/4</t>
  </si>
  <si>
    <t>4/30-5/25</t>
  </si>
  <si>
    <t>5/28-6/8</t>
  </si>
  <si>
    <t>P1 (6/20-6/22)</t>
  </si>
  <si>
    <t>6/11-7/6</t>
  </si>
  <si>
    <t>P1(6/25-7/6)</t>
  </si>
  <si>
    <t>4/16-5/4</t>
  </si>
  <si>
    <t>5/7-6/8</t>
  </si>
  <si>
    <t>6/4-6/29</t>
  </si>
  <si>
    <t>7/2-7/13</t>
  </si>
  <si>
    <t>P1 (7/25-7/27)</t>
  </si>
  <si>
    <t>7/16-8/10</t>
  </si>
  <si>
    <t>P1(7/30-8/10)</t>
  </si>
  <si>
    <t>Check out to QA - R7.2 &amp; R7.3</t>
  </si>
  <si>
    <t>5/21-6/8</t>
  </si>
  <si>
    <t>6/11-7/13</t>
  </si>
  <si>
    <t>7/9-8/3</t>
  </si>
  <si>
    <t>8/6-8/17</t>
  </si>
  <si>
    <t>P1 (8/29-8/31)</t>
  </si>
  <si>
    <t>8/20-9/14</t>
  </si>
  <si>
    <t>P1(9/3-9/14)</t>
  </si>
  <si>
    <t>6/25-7/13</t>
  </si>
  <si>
    <t>7/16-8/17</t>
  </si>
  <si>
    <t>8/13-9/7</t>
  </si>
  <si>
    <t>9/10-9/21</t>
  </si>
  <si>
    <t>P1 (10/3-10/5)</t>
  </si>
  <si>
    <t>9/24-10/19</t>
  </si>
  <si>
    <t>P1(10/8-10/19)</t>
  </si>
  <si>
    <t>Check out to QA - R7.4 &amp; R7.5</t>
  </si>
  <si>
    <t>7/30-8/17</t>
  </si>
  <si>
    <t>8/20-9/21</t>
  </si>
  <si>
    <t>9/17-10/12</t>
  </si>
  <si>
    <t>10/15-10/26</t>
  </si>
  <si>
    <t>P1 (11/7-11/9)</t>
  </si>
  <si>
    <t>10/29-11/23</t>
  </si>
  <si>
    <t>P1(11/12-11/23)</t>
  </si>
  <si>
    <t>9/3-9/21</t>
  </si>
  <si>
    <t>9/24-10/26</t>
  </si>
  <si>
    <t>10/22-11/16</t>
  </si>
  <si>
    <t>11/19-11/30</t>
  </si>
  <si>
    <t>P1 (12/12-12/14)</t>
  </si>
  <si>
    <t>12/3-12/28</t>
  </si>
  <si>
    <t>P1(12/17-12/28)</t>
  </si>
  <si>
    <t>Check out to QA - R7.6 &amp; R7.7</t>
  </si>
  <si>
    <t>10/8-10/26</t>
  </si>
  <si>
    <t>10/29-11/30</t>
  </si>
  <si>
    <t>11/26-12/21</t>
  </si>
  <si>
    <t>12/24-1/4</t>
  </si>
  <si>
    <t>P1 (1/16-1/18)</t>
  </si>
  <si>
    <t>1/7-2/1</t>
  </si>
  <si>
    <t>P1(1/21-2/1)</t>
  </si>
  <si>
    <t>11/12-11/30</t>
  </si>
  <si>
    <t>12/3-1/4</t>
  </si>
  <si>
    <t>12/31-1/25</t>
  </si>
  <si>
    <t>1/28-2/8</t>
  </si>
  <si>
    <t>P1 (2/20-2/22)</t>
  </si>
  <si>
    <t>2/18-3/8</t>
  </si>
  <si>
    <t>P1(2/25-3/8)</t>
  </si>
  <si>
    <t>Check out to QA - R7.8 &amp; R7.9</t>
  </si>
  <si>
    <t>12/17-1/4</t>
  </si>
  <si>
    <t>1/7-2/8</t>
  </si>
  <si>
    <t>2/4-3/1</t>
  </si>
  <si>
    <t>3/4-3/15</t>
  </si>
  <si>
    <t>P1 (3/27-3/29)</t>
  </si>
  <si>
    <t>3/25-4/12</t>
  </si>
  <si>
    <t>P1(4/1-4/12)</t>
  </si>
  <si>
    <t>9.0</t>
  </si>
  <si>
    <r>
      <t xml:space="preserve">6.6 </t>
    </r>
    <r>
      <rPr>
        <sz val="8"/>
        <color rgb="FFFF0000"/>
        <rFont val="Calibri"/>
        <family val="2"/>
        <scheme val="minor"/>
      </rPr>
      <t>(Push out by 1 Week)</t>
    </r>
  </si>
  <si>
    <t>6/19-7/7</t>
  </si>
  <si>
    <t>7/10-8/11</t>
  </si>
  <si>
    <t>8/16-9/8</t>
  </si>
  <si>
    <t>P1 (10/4-10/6)</t>
  </si>
  <si>
    <r>
      <t xml:space="preserve">6.7 </t>
    </r>
    <r>
      <rPr>
        <sz val="8"/>
        <color rgb="FFFF0000"/>
        <rFont val="Calibri"/>
        <family val="2"/>
        <scheme val="minor"/>
      </rPr>
      <t>(2 weeks Pushout)</t>
    </r>
  </si>
  <si>
    <t>8/21-9/8</t>
  </si>
  <si>
    <t>9/11-10/6</t>
  </si>
  <si>
    <t>10/2-10/27</t>
  </si>
  <si>
    <t>10/30-11/10</t>
  </si>
  <si>
    <t>P1 (12/4-12/5)</t>
  </si>
  <si>
    <t>11/28-12/15</t>
  </si>
  <si>
    <t>P1(12/6-12/15</t>
  </si>
  <si>
    <t>Check out to QA - R6.6 &amp; R6.7</t>
  </si>
  <si>
    <t>9/25-10/13</t>
  </si>
  <si>
    <t>10/16-12/1</t>
  </si>
  <si>
    <t>11/20-12/22</t>
  </si>
  <si>
    <t>P1 (1/17-1/19)</t>
  </si>
  <si>
    <t>2/19-3/23</t>
  </si>
  <si>
    <t>3/19-4/13</t>
  </si>
  <si>
    <t>4/16-4/27</t>
  </si>
  <si>
    <t>P1 (5/9-5/11)</t>
  </si>
  <si>
    <t>P1(5/14-5/25)</t>
  </si>
  <si>
    <t>3/5-3/23</t>
  </si>
  <si>
    <t>3/26-4/27</t>
  </si>
  <si>
    <t>4/23-5/18</t>
  </si>
  <si>
    <t>5/21-6/1</t>
  </si>
  <si>
    <t>P1 (6/13-6/15)</t>
  </si>
  <si>
    <t>P1(6/18-6/29)</t>
  </si>
  <si>
    <t>4/9-4/27</t>
  </si>
  <si>
    <t>4/30-6/1</t>
  </si>
  <si>
    <t>5/28-6/22</t>
  </si>
  <si>
    <t>6/25-7/6</t>
  </si>
  <si>
    <t>P1 (7/19-7/20)</t>
  </si>
  <si>
    <t>P1(7/23-8/3)</t>
  </si>
  <si>
    <t>5/14-6/1</t>
  </si>
  <si>
    <t>6/4-7/6</t>
  </si>
  <si>
    <t>7/2-7/27</t>
  </si>
  <si>
    <t>7/30-8/10</t>
  </si>
  <si>
    <t>P1 (8/22-8/24)</t>
  </si>
  <si>
    <t>P1(8/27-9/7)</t>
  </si>
  <si>
    <t>6/18-7/6</t>
  </si>
  <si>
    <t>7/9-8/10</t>
  </si>
  <si>
    <t>8/6-8/31</t>
  </si>
  <si>
    <t>9/3-9/14</t>
  </si>
  <si>
    <t>P1 (9/26-9/28)</t>
  </si>
  <si>
    <t>P1(10/1-10/12)</t>
  </si>
  <si>
    <t>7/23-8/10</t>
  </si>
  <si>
    <t>8/13-9/14</t>
  </si>
  <si>
    <t>9/10-10/5</t>
  </si>
  <si>
    <t>10/8-10/19</t>
  </si>
  <si>
    <t>P1 (10/31-11/2)</t>
  </si>
  <si>
    <t>P1(11/5-11/16)</t>
  </si>
  <si>
    <t>8/27-9/14</t>
  </si>
  <si>
    <t>9/17-10/19</t>
  </si>
  <si>
    <t>10/15-11/9</t>
  </si>
  <si>
    <t>11/12-11/23</t>
  </si>
  <si>
    <t>P1 (12/5-12/7)</t>
  </si>
  <si>
    <t>P1(12/10-12/21)</t>
  </si>
  <si>
    <t>10/17-11/4</t>
  </si>
  <si>
    <t>11/7-12/9</t>
  </si>
  <si>
    <t>12/5-12/30</t>
  </si>
  <si>
    <t>1/2 - 1/13</t>
  </si>
  <si>
    <t>P1 (1/25-1/27)</t>
  </si>
  <si>
    <t>P1 (1/30-2/10)</t>
  </si>
  <si>
    <t>Check out to QA - R5.8 &amp; R5.9</t>
  </si>
  <si>
    <t>11/21-12/9</t>
  </si>
  <si>
    <t>12/12-1/13</t>
  </si>
  <si>
    <t>1/9-2/3</t>
  </si>
  <si>
    <t>2/6 - 2/17</t>
  </si>
  <si>
    <t>P1 (3/1-3/3)</t>
  </si>
  <si>
    <t>P1 (3/6-3/17)</t>
  </si>
  <si>
    <t>12/26-1/13</t>
  </si>
  <si>
    <t>1/16-2/17</t>
  </si>
  <si>
    <t>2/13-3/10</t>
  </si>
  <si>
    <t>3/13-3/24</t>
  </si>
  <si>
    <t>P1 (4/5-4/7)</t>
  </si>
  <si>
    <t>P1(4/10-4/21)</t>
  </si>
  <si>
    <t>Check out to QA - R6.0&amp;R6.1</t>
  </si>
  <si>
    <t>1/30-2/17</t>
  </si>
  <si>
    <t>2/20-3/24</t>
  </si>
  <si>
    <t>3/20-4/14</t>
  </si>
  <si>
    <t>4/17-4/28</t>
  </si>
  <si>
    <t>3/6-3/24</t>
  </si>
  <si>
    <t>4/25-5/19</t>
  </si>
  <si>
    <t>5/15-6/9</t>
  </si>
  <si>
    <t>6/12-6/16</t>
  </si>
  <si>
    <t>P1 (6/28-6/30)</t>
  </si>
  <si>
    <t>(6/19-7/7)</t>
  </si>
  <si>
    <t>P1(7/3-7/7)</t>
  </si>
  <si>
    <t>Check out to QA - R6.2 &amp; R6.3</t>
  </si>
  <si>
    <t>5/22-6/2</t>
  </si>
  <si>
    <t>7/10-7/14</t>
  </si>
  <si>
    <t>7/17-8/4</t>
  </si>
  <si>
    <t>7/24-8/4</t>
  </si>
  <si>
    <t>5/15-6/2</t>
  </si>
  <si>
    <t>6/5-7/7</t>
  </si>
  <si>
    <t>7/3-7/28</t>
  </si>
  <si>
    <t>7/31-8/11</t>
  </si>
  <si>
    <t>P1 (8/23-8/25)</t>
  </si>
  <si>
    <t>Dry run by New Team</t>
  </si>
  <si>
    <t>P1(8/28-9/8)</t>
  </si>
  <si>
    <t>Check out to QA - R6.4 &amp; R6.5</t>
  </si>
  <si>
    <r>
      <t xml:space="preserve">6.8 - </t>
    </r>
    <r>
      <rPr>
        <b/>
        <sz val="8"/>
        <color rgb="FFFF0000"/>
        <rFont val="Calibri"/>
        <family val="2"/>
        <scheme val="minor"/>
      </rPr>
      <t>Release with 5 Weeks UAT</t>
    </r>
  </si>
  <si>
    <t>P1 (11/22-11/24)</t>
  </si>
  <si>
    <t>11/13-12/8</t>
  </si>
  <si>
    <t>P1(11/27-12/8)</t>
  </si>
  <si>
    <t>10/16-11/24</t>
  </si>
  <si>
    <t>11/20-12/15</t>
  </si>
  <si>
    <t>12/18-12/29</t>
  </si>
  <si>
    <t>1/2-2/2</t>
  </si>
  <si>
    <t>11/6-11/24</t>
  </si>
  <si>
    <t>11/27-1/5</t>
  </si>
  <si>
    <t>2/21-2/23</t>
  </si>
  <si>
    <t>P1 (2/26-3/9)</t>
  </si>
  <si>
    <t>12/18-1/5</t>
  </si>
  <si>
    <t>1/8-2/9</t>
  </si>
  <si>
    <t>2/5-3/2</t>
  </si>
  <si>
    <t>3/5-3/16</t>
  </si>
  <si>
    <t>P1 (3/28-3/30)</t>
  </si>
  <si>
    <t>P1(4/2-4/13)</t>
  </si>
  <si>
    <t>1/22-2/9</t>
  </si>
  <si>
    <t>2/12-3/16</t>
  </si>
  <si>
    <t>3/12-4/6</t>
  </si>
  <si>
    <t>4/9-4/20</t>
  </si>
  <si>
    <t>P1 (5/2-5/4)</t>
  </si>
  <si>
    <t>P1(5/7-5/18)</t>
  </si>
  <si>
    <t>2/26-3/16</t>
  </si>
  <si>
    <t>3/19-4/20</t>
  </si>
  <si>
    <t>4/16-5/7</t>
  </si>
  <si>
    <t>5/14-5/25</t>
  </si>
  <si>
    <t>P1 (6/6-6/8)</t>
  </si>
  <si>
    <t>P1(6/11-6/22)</t>
  </si>
  <si>
    <t>Dev</t>
  </si>
  <si>
    <t>QA Test</t>
  </si>
  <si>
    <t>State UAT</t>
  </si>
  <si>
    <t>Model Office/TP Testing</t>
  </si>
  <si>
    <t>Break Fix</t>
  </si>
  <si>
    <t>3.00.00.00</t>
  </si>
  <si>
    <t>5/1-5/17</t>
  </si>
  <si>
    <t>3.01.00.00</t>
  </si>
  <si>
    <t>4/12-5/10</t>
  </si>
  <si>
    <t>4/19-5/17</t>
  </si>
  <si>
    <t>5/18-6/15</t>
  </si>
  <si>
    <t>3.02.00.00-Full Release</t>
  </si>
  <si>
    <t>4/12-5/6</t>
  </si>
  <si>
    <t>5/7-5/24</t>
  </si>
  <si>
    <t>5/18-6/1</t>
  </si>
  <si>
    <t xml:space="preserve">3.02.01.00- 2nd Full Release </t>
  </si>
  <si>
    <t>5/24-6/7</t>
  </si>
  <si>
    <t>6/1-6/8</t>
  </si>
  <si>
    <t>3.02.02.00-Potential patch</t>
  </si>
  <si>
    <t>6/7-6/14</t>
  </si>
  <si>
    <t>6/8-6/14</t>
  </si>
  <si>
    <t>6/15-7/19</t>
  </si>
  <si>
    <t>3.03.00.00- Full Release</t>
  </si>
  <si>
    <t>5/24-6/14</t>
  </si>
  <si>
    <t>6/14-6/28</t>
  </si>
  <si>
    <t>6/21-7/5</t>
  </si>
  <si>
    <t>3.03.01.00 2nd Full Release</t>
  </si>
  <si>
    <t>6/28-7/11</t>
  </si>
  <si>
    <t>7/6-7/11</t>
  </si>
  <si>
    <t>3.03.02.00- Potential/Partial</t>
  </si>
  <si>
    <t>7/12-7/19</t>
  </si>
  <si>
    <t>7/12-8/02</t>
  </si>
  <si>
    <t>8/02-9/06</t>
  </si>
  <si>
    <t>3.04.00.00- Full Release</t>
  </si>
  <si>
    <t>6/28-8/02</t>
  </si>
  <si>
    <t>7/19-8/16</t>
  </si>
  <si>
    <t>8/11-8/23</t>
  </si>
  <si>
    <t>3.04.01.00 - Full Release</t>
  </si>
  <si>
    <t>8/02-8/16</t>
  </si>
  <si>
    <t>8/16-8/30</t>
  </si>
  <si>
    <t>8/23-8/30</t>
  </si>
  <si>
    <t>3.04.02.00- Potential/Partial</t>
  </si>
  <si>
    <t>8/30-9/06</t>
  </si>
  <si>
    <t>9/06-10/11</t>
  </si>
  <si>
    <t>3.05.00.00- Full Release</t>
  </si>
  <si>
    <t>8/16-9/06</t>
  </si>
  <si>
    <t>9/06-9/20</t>
  </si>
  <si>
    <t>9/13-9/27</t>
  </si>
  <si>
    <t>3.05.01.00 2nd Full Release</t>
  </si>
  <si>
    <t>9/20-10/04</t>
  </si>
  <si>
    <t>9/27-10/04</t>
  </si>
  <si>
    <t>3.05.02.00- Potential/Partial</t>
  </si>
  <si>
    <t>10/04-10/11</t>
  </si>
  <si>
    <t>10/11-11/15</t>
  </si>
  <si>
    <t>3.06.00.00- Full Release</t>
  </si>
  <si>
    <t>9/20-10/11</t>
  </si>
  <si>
    <t>10/11-10/25</t>
  </si>
  <si>
    <t>10/18-11/01</t>
  </si>
  <si>
    <t>3.06.01.00 2nd Full Release</t>
  </si>
  <si>
    <t>10/25-11/08</t>
  </si>
  <si>
    <t>11/01-11/08</t>
  </si>
  <si>
    <t>3.06.02.00- Potential/Partial</t>
  </si>
  <si>
    <t>11/08-11/15</t>
  </si>
  <si>
    <t>11/15-12/20</t>
  </si>
  <si>
    <t>3.07.00.00- Full Release</t>
  </si>
  <si>
    <t>10/25-11/15</t>
  </si>
  <si>
    <t>11/15-11/29</t>
  </si>
  <si>
    <t>11/22-12/06</t>
  </si>
  <si>
    <t>3.07.01.00 2nd Full Release</t>
  </si>
  <si>
    <t>11/29-12/13</t>
  </si>
  <si>
    <t>12/06-12/13</t>
  </si>
  <si>
    <t>3.07.02.00- Potential/Partial</t>
  </si>
  <si>
    <t>12/13-12/20</t>
  </si>
  <si>
    <t>cancelled</t>
  </si>
  <si>
    <t xml:space="preserve"> </t>
  </si>
  <si>
    <t>3.08.00.00- Full Release</t>
  </si>
  <si>
    <t>11/29-12/27</t>
  </si>
  <si>
    <t>12/27-01/11</t>
  </si>
  <si>
    <t>01/11-02/01</t>
  </si>
  <si>
    <t xml:space="preserve"> 3.08.01.00- Potential/Partial (care management patch)</t>
  </si>
  <si>
    <t>12/27-1/11</t>
  </si>
  <si>
    <t>1/3/-1/18</t>
  </si>
  <si>
    <t>01/18-02/01</t>
  </si>
  <si>
    <t>02/01-5/25</t>
  </si>
  <si>
    <t xml:space="preserve"> 3.08.02.01- Potential/Partial </t>
  </si>
  <si>
    <t>03/03-03/07</t>
  </si>
  <si>
    <t>03/07-03/12</t>
  </si>
  <si>
    <t>03/12-03/13</t>
  </si>
  <si>
    <t>03/14-5/25</t>
  </si>
  <si>
    <t xml:space="preserve"> 3.08.02.02- Potential/Partial </t>
  </si>
  <si>
    <t>03/07-03/14</t>
  </si>
  <si>
    <t>03/17-03/21</t>
  </si>
  <si>
    <t>03/23-5/25</t>
  </si>
  <si>
    <t xml:space="preserve"> 3.08.02.05- Potential/Partial </t>
  </si>
  <si>
    <t>03/10-03/14</t>
  </si>
  <si>
    <t>03/14-03/21</t>
  </si>
  <si>
    <t>03/21-03/28</t>
  </si>
  <si>
    <t>03/30-5/25</t>
  </si>
  <si>
    <t xml:space="preserve"> 3.08.02.06- Potential/Partial </t>
  </si>
  <si>
    <t>04/14-04/16</t>
  </si>
  <si>
    <t>04/16-04/18</t>
  </si>
  <si>
    <t>04/18-04/25</t>
  </si>
  <si>
    <t>04/27-5/25</t>
  </si>
  <si>
    <t xml:space="preserve"> 3.08.02.08- Potential/Partial </t>
  </si>
  <si>
    <t>04/23-04/25</t>
  </si>
  <si>
    <t>04/25-04/30</t>
  </si>
  <si>
    <t>04/30-05/02</t>
  </si>
  <si>
    <t>05/04-5/25</t>
  </si>
  <si>
    <t xml:space="preserve"> 3.08.02.09- Potential/Partial </t>
  </si>
  <si>
    <t>05/01-05/05</t>
  </si>
  <si>
    <t>05/05-05/07</t>
  </si>
  <si>
    <t>05/07-05/09</t>
  </si>
  <si>
    <t>05/09-5/25</t>
  </si>
  <si>
    <t>3.09.00.00- Full Release</t>
  </si>
  <si>
    <t>01/27-02/07</t>
  </si>
  <si>
    <t>02/07-02/28</t>
  </si>
  <si>
    <t xml:space="preserve"> 3.09.01.00- Full Release</t>
  </si>
  <si>
    <t>02/07-03/07</t>
  </si>
  <si>
    <t>02/28-03/31</t>
  </si>
  <si>
    <t xml:space="preserve"> 3.09.2.00- Full Release</t>
  </si>
  <si>
    <t>03/17-03/27</t>
  </si>
  <si>
    <t>03/21-04/11</t>
  </si>
  <si>
    <t>03/29-4/18</t>
  </si>
  <si>
    <t xml:space="preserve"> 3.09.3.01- Partial</t>
  </si>
  <si>
    <t>04/21-05/2</t>
  </si>
  <si>
    <t>05/2-05/8</t>
  </si>
  <si>
    <t xml:space="preserve"> 3.09.3.02- Partial</t>
  </si>
  <si>
    <t>05/02-05/08</t>
  </si>
  <si>
    <t>05/08-05/09</t>
  </si>
  <si>
    <t>05/10-05/23</t>
  </si>
  <si>
    <t>05/25-07/20</t>
  </si>
  <si>
    <t>3.10.00.00- Full Release</t>
  </si>
  <si>
    <t>03/31-05/16</t>
  </si>
  <si>
    <t>05/16-05/30</t>
  </si>
  <si>
    <t xml:space="preserve">  3.10.01.00- Full Release</t>
  </si>
  <si>
    <t>05/30-06/06</t>
  </si>
  <si>
    <t xml:space="preserve">  3.10.02.00- Full Release</t>
  </si>
  <si>
    <t>05/30-06/18</t>
  </si>
  <si>
    <t>06/18-06/30</t>
  </si>
  <si>
    <t>06/30-7/20</t>
  </si>
  <si>
    <t xml:space="preserve"> 3.10.02.00- Potential/Partial </t>
  </si>
  <si>
    <t>06/30-07/07</t>
  </si>
  <si>
    <t>07/07-07/10</t>
  </si>
  <si>
    <t>07/11-07/20</t>
  </si>
  <si>
    <t>07/20-9/20</t>
  </si>
  <si>
    <t xml:space="preserve"> 3.10.02.01- Potential/Partial </t>
  </si>
  <si>
    <t>07/07-07/11</t>
  </si>
  <si>
    <t>07/14-07/15</t>
  </si>
  <si>
    <t>07/15-07/20</t>
  </si>
  <si>
    <t>4.00.00.00- Full Release</t>
  </si>
  <si>
    <t>06/30-08/11</t>
  </si>
  <si>
    <t>08/11-09/05</t>
  </si>
  <si>
    <t>4.00.01.00- Full Release</t>
  </si>
  <si>
    <t>08/11-08/25</t>
  </si>
  <si>
    <t>08/18-09/05</t>
  </si>
  <si>
    <t>09/05-09/28</t>
  </si>
  <si>
    <t>4.00.02.00- Potential/Partial</t>
  </si>
  <si>
    <t>09/01-09/12</t>
  </si>
  <si>
    <t>09/12-09/28</t>
  </si>
  <si>
    <t>09/28-12/07</t>
  </si>
  <si>
    <t>4.01.00.00- Full Release</t>
  </si>
  <si>
    <t>09/08-09/26</t>
  </si>
  <si>
    <t>09/26-10/10</t>
  </si>
  <si>
    <t>4.01.01.00- Full Release</t>
  </si>
  <si>
    <t>09/28-10/10</t>
  </si>
  <si>
    <t>10/10-11/04</t>
  </si>
  <si>
    <t>11/04-12/07</t>
  </si>
  <si>
    <t>4.01.02.09- Potential /Partial</t>
  </si>
  <si>
    <t>11/17-11/28</t>
  </si>
  <si>
    <t>11/28-12/07</t>
  </si>
  <si>
    <t>12/07/2014-2/8/2015</t>
  </si>
  <si>
    <t>Full</t>
  </si>
  <si>
    <t>4.01.02.10- Potential /Partial</t>
  </si>
  <si>
    <t>11/24-11/27</t>
  </si>
  <si>
    <t>11/27-12/2</t>
  </si>
  <si>
    <t>12/2-12/9</t>
  </si>
  <si>
    <t>12/9/2014-2/8/2015</t>
  </si>
  <si>
    <t>IF</t>
  </si>
  <si>
    <t>4.01.02.15- Potential /Partial</t>
  </si>
  <si>
    <t>12/15-12/17</t>
  </si>
  <si>
    <t>12/17-12/19</t>
  </si>
  <si>
    <t>12/19-12/24</t>
  </si>
  <si>
    <t>12/24/2014-2/8/2015</t>
  </si>
  <si>
    <t>4.01.02.16- Potential /Partial</t>
  </si>
  <si>
    <t>12/22-12/26</t>
  </si>
  <si>
    <t>12/26-12/30</t>
  </si>
  <si>
    <t>12/30/2014-2/8/2015</t>
  </si>
  <si>
    <t>ES</t>
  </si>
  <si>
    <t>4.01.02.17- Potential /Partial</t>
  </si>
  <si>
    <t>12/30/2014-1/2/2015</t>
  </si>
  <si>
    <t>1/2/2015-1/5/2015</t>
  </si>
  <si>
    <t>1/5/2015-1/6/2015</t>
  </si>
  <si>
    <t>1/6/2015-2/8/2015</t>
  </si>
  <si>
    <t>4.01.02.18- Potential /Partial</t>
  </si>
  <si>
    <t>1/16/2015-1/18/2015</t>
  </si>
  <si>
    <t>1/18/2015-1/19/2015</t>
  </si>
  <si>
    <t>1/19/2015-1/20/2015</t>
  </si>
  <si>
    <t>1/20/2015-2/8/2015</t>
  </si>
  <si>
    <t>4.02.00.00- Full Release</t>
  </si>
  <si>
    <t>10/27-12/12</t>
  </si>
  <si>
    <t>12/08-12/26</t>
  </si>
  <si>
    <t>4.02.01.00- Full Release</t>
  </si>
  <si>
    <t>12/12-12/19</t>
  </si>
  <si>
    <t>12/19-12/29</t>
  </si>
  <si>
    <t>12/29/2014-2/1/2015</t>
  </si>
  <si>
    <t>4.02.02.01- Full Release</t>
  </si>
  <si>
    <t>12/19/2014-01/02/2015</t>
  </si>
  <si>
    <t>01/02/2015-01/06/2015</t>
  </si>
  <si>
    <t>01/06/2015-2/1/2015</t>
  </si>
  <si>
    <t>4.02.02.10- Potential /Partial</t>
  </si>
  <si>
    <t>1/2/2015-1/19/2015</t>
  </si>
  <si>
    <t>1/19/2015-1/21/2015</t>
  </si>
  <si>
    <t>1/22/2015-2/8/2015</t>
  </si>
  <si>
    <t>2/8/2015-4/11/2015</t>
  </si>
  <si>
    <t>4.02.02.14- Potential /Partial</t>
  </si>
  <si>
    <t>2/19/2015-2/10/2015</t>
  </si>
  <si>
    <t>2/10/2015-2/11/2015</t>
  </si>
  <si>
    <t>2/11/2015-2/12/2015</t>
  </si>
  <si>
    <t>2/12/2015-4/11/2015</t>
  </si>
  <si>
    <t>4.02.02.16- Potential /Partial (Patch 6)</t>
  </si>
  <si>
    <t>1/26/2015-2/9/2015</t>
  </si>
  <si>
    <t>2/9/2015-2/16/2015</t>
  </si>
  <si>
    <t>2/16/2015-2/22/2015</t>
  </si>
  <si>
    <t>2/22/2015-4/11/2015</t>
  </si>
  <si>
    <t>All</t>
  </si>
  <si>
    <t>4.02.02.19- Potential /Partial (Capitation Phase 1)</t>
  </si>
  <si>
    <t>1/13-1/28 - Dev
1/29-2/6 - QA</t>
  </si>
  <si>
    <t>4.02.02.20- Potential /Partial (Capitation Phase 2)</t>
  </si>
  <si>
    <t>1/23-2/6 - Dev
2/10-2/19 - QA</t>
  </si>
  <si>
    <t>2/20-2/26</t>
  </si>
  <si>
    <t>2/26-3/6</t>
  </si>
  <si>
    <t>3/8-4/11</t>
  </si>
  <si>
    <t>4.03.00.00- Full Release</t>
  </si>
  <si>
    <t>12/22/2015-2/13/2015</t>
  </si>
  <si>
    <t>02/23/2015 - 03/13/2015</t>
  </si>
  <si>
    <t>4.03.01.00- Full Release</t>
  </si>
  <si>
    <t>2/16/2015-3/6/2015</t>
  </si>
  <si>
    <t>3/6/2015-03/16/2015</t>
  </si>
  <si>
    <t>3/16/2015-4/10/2015</t>
  </si>
  <si>
    <t>4.03.02.00- Potential /Partial</t>
  </si>
  <si>
    <t>3/23/2015-3/27/2015</t>
  </si>
  <si>
    <t>3/27/2015-4/10/2015</t>
  </si>
  <si>
    <t>4/12/2015-5/31/2015</t>
  </si>
  <si>
    <t>4.04.00.00- Full Release - 
ICD10 GO LIVE</t>
  </si>
  <si>
    <t>7/2014-1/9/2015</t>
  </si>
  <si>
    <t>2/16/2015-5/8/2015 (ENV82)</t>
  </si>
  <si>
    <t>5/8/2015-6/5/2015</t>
  </si>
  <si>
    <t>6/6/2015-7/11/2015</t>
  </si>
  <si>
    <t>4.05.00.00- Full Release</t>
  </si>
  <si>
    <t>3/2/2015-4/3/2015</t>
  </si>
  <si>
    <t>4/13/2015-5/8/2015</t>
  </si>
  <si>
    <t>4.05.02.00-Full Release</t>
  </si>
  <si>
    <t>4/3/2015-5/8/2015</t>
  </si>
  <si>
    <t>5/8/2015-5/20/2015</t>
  </si>
  <si>
    <t>4.05.03.00- Full Release (ICD10 CODE MERGE)</t>
  </si>
  <si>
    <t>5/25/2015-5/29/2015</t>
  </si>
  <si>
    <t>5/29/2015 - 6/12/2015</t>
  </si>
  <si>
    <t>6/15/2015-7/10/2015</t>
  </si>
  <si>
    <t>4.05.03.01- Potential /Partial</t>
  </si>
  <si>
    <t>6/12/2015-6/19/2015</t>
  </si>
  <si>
    <t>6/19/2015-6/26/2015</t>
  </si>
  <si>
    <t>6/26/2015-7/10/2015</t>
  </si>
  <si>
    <t>7/10/2015-9/12/2015</t>
  </si>
  <si>
    <t>4.05.03.02- Potential /Partial
(MCM\PAP)</t>
  </si>
  <si>
    <t>6/5/2015-6/26/2015</t>
  </si>
  <si>
    <t>7/6/2015-7/17/2015</t>
  </si>
  <si>
    <t>7/17/2015-8/7/2015</t>
  </si>
  <si>
    <t>8/9/2015-9/12/2015</t>
  </si>
  <si>
    <t>4.06.00.00- Full Release</t>
  </si>
  <si>
    <t>6/22/2015-7/17/2015</t>
  </si>
  <si>
    <t>7/27/2015-8/14/2015</t>
  </si>
  <si>
    <t>4.06.01.00- Full Release</t>
  </si>
  <si>
    <t>7/27/2015-8/7/2015</t>
  </si>
  <si>
    <t>8/7/2015-8/14/2015</t>
  </si>
  <si>
    <t>8/17/2015-9/11/2015</t>
  </si>
  <si>
    <t>4.06.02.00- Potential /Partial</t>
  </si>
  <si>
    <t>8/10/2015-8/21/2015</t>
  </si>
  <si>
    <t>8/21/2015-8/28/2015</t>
  </si>
  <si>
    <t>8/28/2015-9/11/2015</t>
  </si>
  <si>
    <t>9/13/2015-10/17/2015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</si>
</sst>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;@"/>
    <numFmt numFmtId="165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6"/>
      <color rgb="FF000000"/>
      <name val="Calibri"/>
      <family val="2"/>
      <scheme val="minor"/>
    </font>
    <font>
      <sz val="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6"/>
      <color theme="1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darkUp">
        <bgColor theme="9" tint="-0.249977111117893"/>
      </patternFill>
    </fill>
    <fill>
      <patternFill patternType="darkUp">
        <bgColor rgb="FF00B0F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Gray">
        <bgColor rgb="FFFFFF00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9">
    <xf numFmtId="0" fontId="0" fillId="0" borderId="0" xfId="0"/>
    <xf numFmtId="0" fontId="0" fillId="0" borderId="1" xfId="0" applyBorder="1"/>
    <xf numFmtId="0" fontId="9" fillId="12" borderId="23" xfId="0" applyFont="1" applyFill="1" applyBorder="1" applyAlignment="1">
      <alignment horizontal="center" vertical="center" wrapText="1" readingOrder="1"/>
    </xf>
    <xf numFmtId="0" fontId="9" fillId="12" borderId="24" xfId="0" applyFont="1" applyFill="1" applyBorder="1" applyAlignment="1">
      <alignment horizontal="center" vertical="center" wrapText="1" readingOrder="1"/>
    </xf>
    <xf numFmtId="0" fontId="9" fillId="12" borderId="25" xfId="0" applyFont="1" applyFill="1" applyBorder="1" applyAlignment="1">
      <alignment horizontal="center" vertical="center" wrapText="1" readingOrder="1"/>
    </xf>
    <xf numFmtId="0" fontId="6" fillId="0" borderId="0" xfId="0" applyFont="1"/>
    <xf numFmtId="0" fontId="4" fillId="0" borderId="26" xfId="0" applyFont="1" applyBorder="1" applyAlignment="1">
      <alignment horizontal="center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16" fontId="8" fillId="13" borderId="8" xfId="0" applyNumberFormat="1" applyFont="1" applyFill="1" applyBorder="1" applyAlignment="1">
      <alignment horizontal="center" vertical="center" wrapText="1" readingOrder="1"/>
    </xf>
    <xf numFmtId="0" fontId="4" fillId="14" borderId="27" xfId="0" applyFont="1" applyFill="1" applyBorder="1" applyAlignment="1">
      <alignment horizontal="center" readingOrder="1"/>
    </xf>
    <xf numFmtId="0" fontId="8" fillId="15" borderId="3" xfId="0" applyFont="1" applyFill="1" applyBorder="1" applyAlignment="1">
      <alignment horizontal="center" vertical="center" wrapText="1" readingOrder="1"/>
    </xf>
    <xf numFmtId="0" fontId="8" fillId="15" borderId="1" xfId="0" applyFont="1" applyFill="1" applyBorder="1" applyAlignment="1">
      <alignment horizontal="center" vertical="center" wrapText="1" readingOrder="1"/>
    </xf>
    <xf numFmtId="0" fontId="7" fillId="16" borderId="27" xfId="0" applyFont="1" applyFill="1" applyBorder="1" applyAlignment="1">
      <alignment horizontal="center" vertical="center" wrapText="1" readingOrder="1"/>
    </xf>
    <xf numFmtId="0" fontId="5" fillId="16" borderId="3" xfId="0" applyFont="1" applyFill="1" applyBorder="1" applyAlignment="1">
      <alignment horizontal="center" vertical="center" wrapText="1" readingOrder="1"/>
    </xf>
    <xf numFmtId="0" fontId="5" fillId="16" borderId="1" xfId="0" applyFont="1" applyFill="1" applyBorder="1" applyAlignment="1">
      <alignment horizontal="center" vertical="center" wrapText="1" readingOrder="1"/>
    </xf>
    <xf numFmtId="0" fontId="8" fillId="16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16" borderId="3" xfId="0" applyFont="1" applyFill="1" applyBorder="1" applyAlignment="1">
      <alignment horizontal="center" vertical="center" wrapText="1" readingOrder="1"/>
    </xf>
    <xf numFmtId="16" fontId="8" fillId="16" borderId="1" xfId="0" applyNumberFormat="1" applyFont="1" applyFill="1" applyBorder="1" applyAlignment="1">
      <alignment horizontal="center" vertical="center" wrapText="1" readingOrder="1"/>
    </xf>
    <xf numFmtId="0" fontId="7" fillId="13" borderId="27" xfId="0" applyFont="1" applyFill="1" applyBorder="1" applyAlignment="1">
      <alignment horizontal="center" vertical="center" wrapText="1" readingOrder="1"/>
    </xf>
    <xf numFmtId="0" fontId="8" fillId="13" borderId="3" xfId="0" applyFont="1" applyFill="1" applyBorder="1" applyAlignment="1">
      <alignment horizontal="center" vertical="center" wrapText="1" readingOrder="1"/>
    </xf>
    <xf numFmtId="16" fontId="8" fillId="13" borderId="1" xfId="0" applyNumberFormat="1" applyFont="1" applyFill="1" applyBorder="1" applyAlignment="1">
      <alignment horizontal="center" vertical="center" wrapText="1" readingOrder="1"/>
    </xf>
    <xf numFmtId="0" fontId="8" fillId="13" borderId="1" xfId="0" applyFont="1" applyFill="1" applyBorder="1" applyAlignment="1">
      <alignment horizontal="center" vertical="center" wrapText="1" readingOrder="1"/>
    </xf>
    <xf numFmtId="16" fontId="8" fillId="17" borderId="1" xfId="0" applyNumberFormat="1" applyFont="1" applyFill="1" applyBorder="1" applyAlignment="1">
      <alignment horizontal="center" vertical="center" wrapText="1" readingOrder="1"/>
    </xf>
    <xf numFmtId="0" fontId="7" fillId="14" borderId="27" xfId="0" applyFont="1" applyFill="1" applyBorder="1" applyAlignment="1">
      <alignment horizontal="center" vertical="center" wrapText="1" readingOrder="1"/>
    </xf>
    <xf numFmtId="0" fontId="8" fillId="14" borderId="3" xfId="0" applyFont="1" applyFill="1" applyBorder="1" applyAlignment="1">
      <alignment horizontal="center" vertical="center" wrapText="1" readingOrder="1"/>
    </xf>
    <xf numFmtId="16" fontId="8" fillId="14" borderId="1" xfId="0" applyNumberFormat="1" applyFont="1" applyFill="1" applyBorder="1" applyAlignment="1">
      <alignment horizontal="center" vertical="center" wrapText="1" readingOrder="1"/>
    </xf>
    <xf numFmtId="0" fontId="8" fillId="14" borderId="1" xfId="0" applyFont="1" applyFill="1" applyBorder="1" applyAlignment="1">
      <alignment horizontal="center" vertical="center" wrapText="1" readingOrder="1"/>
    </xf>
    <xf numFmtId="0" fontId="7" fillId="8" borderId="27" xfId="0" applyFont="1" applyFill="1" applyBorder="1" applyAlignment="1">
      <alignment horizontal="center" vertical="center" wrapText="1" readingOrder="1"/>
    </xf>
    <xf numFmtId="0" fontId="8" fillId="8" borderId="3" xfId="0" applyFont="1" applyFill="1" applyBorder="1" applyAlignment="1">
      <alignment horizontal="center" vertical="center" wrapText="1" readingOrder="1"/>
    </xf>
    <xf numFmtId="16" fontId="8" fillId="8" borderId="1" xfId="0" applyNumberFormat="1" applyFont="1" applyFill="1" applyBorder="1" applyAlignment="1">
      <alignment horizontal="center" vertical="center" wrapText="1" readingOrder="1"/>
    </xf>
    <xf numFmtId="0" fontId="8" fillId="8" borderId="1" xfId="0" applyFont="1" applyFill="1" applyBorder="1" applyAlignment="1">
      <alignment horizontal="center" vertical="center" wrapText="1" readingOrder="1"/>
    </xf>
    <xf numFmtId="0" fontId="0" fillId="8" borderId="1" xfId="0" applyFill="1" applyBorder="1"/>
    <xf numFmtId="0" fontId="7" fillId="9" borderId="27" xfId="0" applyFont="1" applyFill="1" applyBorder="1" applyAlignment="1">
      <alignment horizontal="center" vertical="center" wrapText="1" readingOrder="1"/>
    </xf>
    <xf numFmtId="0" fontId="8" fillId="9" borderId="3" xfId="0" applyFont="1" applyFill="1" applyBorder="1" applyAlignment="1">
      <alignment horizontal="center" vertical="center" wrapText="1" readingOrder="1"/>
    </xf>
    <xf numFmtId="16" fontId="8" fillId="9" borderId="1" xfId="0" applyNumberFormat="1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0" fillId="9" borderId="1" xfId="0" applyFill="1" applyBorder="1"/>
    <xf numFmtId="0" fontId="7" fillId="6" borderId="27" xfId="0" applyFont="1" applyFill="1" applyBorder="1" applyAlignment="1">
      <alignment horizontal="center" vertical="center" wrapText="1" readingOrder="1"/>
    </xf>
    <xf numFmtId="0" fontId="8" fillId="6" borderId="3" xfId="0" applyFont="1" applyFill="1" applyBorder="1" applyAlignment="1">
      <alignment horizontal="center" vertical="center" wrapText="1" readingOrder="1"/>
    </xf>
    <xf numFmtId="16" fontId="8" fillId="6" borderId="1" xfId="0" applyNumberFormat="1" applyFont="1" applyFill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0" fillId="6" borderId="1" xfId="0" applyFill="1" applyBorder="1"/>
    <xf numFmtId="0" fontId="7" fillId="18" borderId="27" xfId="0" applyFont="1" applyFill="1" applyBorder="1" applyAlignment="1">
      <alignment horizontal="center" vertical="center" wrapText="1" readingOrder="1"/>
    </xf>
    <xf numFmtId="0" fontId="8" fillId="18" borderId="3" xfId="0" applyFont="1" applyFill="1" applyBorder="1" applyAlignment="1">
      <alignment horizontal="center" vertical="center" wrapText="1" readingOrder="1"/>
    </xf>
    <xf numFmtId="16" fontId="8" fillId="18" borderId="1" xfId="0" applyNumberFormat="1" applyFont="1" applyFill="1" applyBorder="1" applyAlignment="1">
      <alignment horizontal="center" vertical="center" wrapText="1" readingOrder="1"/>
    </xf>
    <xf numFmtId="0" fontId="8" fillId="18" borderId="1" xfId="0" applyFont="1" applyFill="1" applyBorder="1" applyAlignment="1">
      <alignment horizontal="center" vertical="center" wrapText="1" readingOrder="1"/>
    </xf>
    <xf numFmtId="16" fontId="4" fillId="18" borderId="1" xfId="0" applyNumberFormat="1" applyFont="1" applyFill="1" applyBorder="1" applyAlignment="1">
      <alignment horizontal="center" vertical="center" wrapText="1" readingOrder="1"/>
    </xf>
    <xf numFmtId="0" fontId="7" fillId="19" borderId="16" xfId="0" applyFont="1" applyFill="1" applyBorder="1" applyAlignment="1">
      <alignment horizontal="center" vertical="center" wrapText="1" readingOrder="1"/>
    </xf>
    <xf numFmtId="0" fontId="8" fillId="19" borderId="3" xfId="0" applyFont="1" applyFill="1" applyBorder="1" applyAlignment="1">
      <alignment horizontal="center" vertical="center" wrapText="1" readingOrder="1"/>
    </xf>
    <xf numFmtId="16" fontId="8" fillId="19" borderId="1" xfId="0" applyNumberFormat="1" applyFont="1" applyFill="1" applyBorder="1" applyAlignment="1">
      <alignment horizontal="center" vertical="center" wrapText="1" readingOrder="1"/>
    </xf>
    <xf numFmtId="0" fontId="8" fillId="19" borderId="1" xfId="0" applyFont="1" applyFill="1" applyBorder="1" applyAlignment="1">
      <alignment horizontal="center" vertical="center" wrapText="1" readingOrder="1"/>
    </xf>
    <xf numFmtId="0" fontId="7" fillId="19" borderId="21" xfId="0" applyFont="1" applyFill="1" applyBorder="1" applyAlignment="1">
      <alignment horizontal="center" vertical="center" wrapText="1" readingOrder="1"/>
    </xf>
    <xf numFmtId="16" fontId="7" fillId="19" borderId="1" xfId="0" applyNumberFormat="1" applyFont="1" applyFill="1" applyBorder="1" applyAlignment="1">
      <alignment horizontal="center" vertical="center" wrapText="1" readingOrder="1"/>
    </xf>
    <xf numFmtId="0" fontId="7" fillId="10" borderId="16" xfId="0" applyFont="1" applyFill="1" applyBorder="1" applyAlignment="1">
      <alignment horizontal="center" vertical="center" wrapText="1" readingOrder="1"/>
    </xf>
    <xf numFmtId="0" fontId="8" fillId="10" borderId="3" xfId="0" applyFont="1" applyFill="1" applyBorder="1" applyAlignment="1">
      <alignment horizontal="center" vertical="center" wrapText="1" readingOrder="1"/>
    </xf>
    <xf numFmtId="16" fontId="8" fillId="10" borderId="1" xfId="0" applyNumberFormat="1" applyFont="1" applyFill="1" applyBorder="1" applyAlignment="1">
      <alignment horizontal="center" vertical="center" wrapText="1" readingOrder="1"/>
    </xf>
    <xf numFmtId="0" fontId="8" fillId="10" borderId="1" xfId="0" applyFont="1" applyFill="1" applyBorder="1" applyAlignment="1">
      <alignment horizontal="center" vertical="center" wrapText="1" readingOrder="1"/>
    </xf>
    <xf numFmtId="0" fontId="7" fillId="10" borderId="21" xfId="0" applyFont="1" applyFill="1" applyBorder="1" applyAlignment="1">
      <alignment horizontal="center" vertical="center" wrapText="1" readingOrder="1"/>
    </xf>
    <xf numFmtId="0" fontId="0" fillId="10" borderId="1" xfId="0" applyFill="1" applyBorder="1"/>
    <xf numFmtId="0" fontId="7" fillId="10" borderId="1" xfId="0" applyFont="1" applyFill="1" applyBorder="1" applyAlignment="1">
      <alignment horizontal="center" vertical="center" wrapText="1" readingOrder="1"/>
    </xf>
    <xf numFmtId="16" fontId="7" fillId="10" borderId="1" xfId="0" applyNumberFormat="1" applyFont="1" applyFill="1" applyBorder="1" applyAlignment="1">
      <alignment horizontal="center" vertical="center" wrapText="1" readingOrder="1"/>
    </xf>
    <xf numFmtId="0" fontId="7" fillId="20" borderId="16" xfId="0" applyFont="1" applyFill="1" applyBorder="1" applyAlignment="1">
      <alignment horizontal="center" vertical="center" wrapText="1" readingOrder="1"/>
    </xf>
    <xf numFmtId="0" fontId="8" fillId="20" borderId="3" xfId="0" applyFont="1" applyFill="1" applyBorder="1" applyAlignment="1">
      <alignment horizontal="center" vertical="center" wrapText="1" readingOrder="1"/>
    </xf>
    <xf numFmtId="16" fontId="8" fillId="20" borderId="1" xfId="0" applyNumberFormat="1" applyFont="1" applyFill="1" applyBorder="1" applyAlignment="1">
      <alignment horizontal="center" vertical="center" wrapText="1" readingOrder="1"/>
    </xf>
    <xf numFmtId="0" fontId="8" fillId="20" borderId="1" xfId="0" applyFont="1" applyFill="1" applyBorder="1" applyAlignment="1">
      <alignment horizontal="center" vertical="center" wrapText="1" readingOrder="1"/>
    </xf>
    <xf numFmtId="0" fontId="0" fillId="20" borderId="1" xfId="0" applyFill="1" applyBorder="1"/>
    <xf numFmtId="0" fontId="7" fillId="20" borderId="1" xfId="0" applyFont="1" applyFill="1" applyBorder="1" applyAlignment="1">
      <alignment horizontal="center" vertical="center" wrapText="1" readingOrder="1"/>
    </xf>
    <xf numFmtId="16" fontId="7" fillId="20" borderId="1" xfId="0" applyNumberFormat="1" applyFont="1" applyFill="1" applyBorder="1" applyAlignment="1">
      <alignment horizontal="center" vertical="center" wrapText="1" readingOrder="1"/>
    </xf>
    <xf numFmtId="0" fontId="7" fillId="21" borderId="16" xfId="0" applyFont="1" applyFill="1" applyBorder="1" applyAlignment="1">
      <alignment horizontal="center" vertical="center" wrapText="1" readingOrder="1"/>
    </xf>
    <xf numFmtId="0" fontId="8" fillId="21" borderId="3" xfId="0" applyFont="1" applyFill="1" applyBorder="1" applyAlignment="1">
      <alignment horizontal="center" vertical="center" wrapText="1" readingOrder="1"/>
    </xf>
    <xf numFmtId="16" fontId="8" fillId="21" borderId="1" xfId="0" applyNumberFormat="1" applyFont="1" applyFill="1" applyBorder="1" applyAlignment="1">
      <alignment horizontal="center" vertical="center" wrapText="1" readingOrder="1"/>
    </xf>
    <xf numFmtId="0" fontId="7" fillId="21" borderId="1" xfId="0" applyFont="1" applyFill="1" applyBorder="1" applyAlignment="1">
      <alignment horizontal="center" vertical="center" wrapText="1" readingOrder="1"/>
    </xf>
    <xf numFmtId="0" fontId="8" fillId="21" borderId="1" xfId="0" applyFont="1" applyFill="1" applyBorder="1" applyAlignment="1">
      <alignment horizontal="center" vertical="center" wrapText="1" readingOrder="1"/>
    </xf>
    <xf numFmtId="16" fontId="8" fillId="21" borderId="3" xfId="0" applyNumberFormat="1" applyFont="1" applyFill="1" applyBorder="1" applyAlignment="1">
      <alignment horizontal="center" vertical="center" wrapText="1" readingOrder="1"/>
    </xf>
    <xf numFmtId="0" fontId="0" fillId="21" borderId="1" xfId="0" applyFill="1" applyBorder="1"/>
    <xf numFmtId="16" fontId="7" fillId="21" borderId="1" xfId="0" applyNumberFormat="1" applyFont="1" applyFill="1" applyBorder="1" applyAlignment="1">
      <alignment horizontal="center" vertical="center" wrapText="1" readingOrder="1"/>
    </xf>
    <xf numFmtId="0" fontId="7" fillId="22" borderId="16" xfId="0" applyFont="1" applyFill="1" applyBorder="1" applyAlignment="1">
      <alignment horizontal="center" vertical="center" wrapText="1" readingOrder="1"/>
    </xf>
    <xf numFmtId="0" fontId="8" fillId="22" borderId="3" xfId="0" applyFont="1" applyFill="1" applyBorder="1" applyAlignment="1">
      <alignment horizontal="center" vertical="center" wrapText="1" readingOrder="1"/>
    </xf>
    <xf numFmtId="16" fontId="8" fillId="22" borderId="1" xfId="0" applyNumberFormat="1" applyFont="1" applyFill="1" applyBorder="1" applyAlignment="1">
      <alignment horizontal="center" vertical="center" wrapText="1" readingOrder="1"/>
    </xf>
    <xf numFmtId="0" fontId="7" fillId="22" borderId="1" xfId="0" applyFont="1" applyFill="1" applyBorder="1" applyAlignment="1">
      <alignment horizontal="center" vertical="center" wrapText="1" readingOrder="1"/>
    </xf>
    <xf numFmtId="0" fontId="8" fillId="22" borderId="1" xfId="0" applyFont="1" applyFill="1" applyBorder="1" applyAlignment="1">
      <alignment horizontal="center" vertical="center" wrapText="1" readingOrder="1"/>
    </xf>
    <xf numFmtId="16" fontId="8" fillId="22" borderId="3" xfId="0" applyNumberFormat="1" applyFont="1" applyFill="1" applyBorder="1" applyAlignment="1">
      <alignment horizontal="center" vertical="center" wrapText="1" readingOrder="1"/>
    </xf>
    <xf numFmtId="0" fontId="0" fillId="22" borderId="1" xfId="0" applyFill="1" applyBorder="1"/>
    <xf numFmtId="16" fontId="7" fillId="22" borderId="1" xfId="0" applyNumberFormat="1" applyFont="1" applyFill="1" applyBorder="1" applyAlignment="1">
      <alignment horizontal="center" vertical="center" wrapText="1" readingOrder="1"/>
    </xf>
    <xf numFmtId="0" fontId="7" fillId="14" borderId="16" xfId="0" applyFont="1" applyFill="1" applyBorder="1" applyAlignment="1">
      <alignment horizontal="center" vertical="center" wrapText="1" readingOrder="1"/>
    </xf>
    <xf numFmtId="0" fontId="7" fillId="14" borderId="1" xfId="0" applyFont="1" applyFill="1" applyBorder="1" applyAlignment="1">
      <alignment horizontal="center" vertical="center" wrapText="1" readingOrder="1"/>
    </xf>
    <xf numFmtId="16" fontId="8" fillId="14" borderId="3" xfId="0" applyNumberFormat="1" applyFont="1" applyFill="1" applyBorder="1" applyAlignment="1">
      <alignment horizontal="center" vertical="center" wrapText="1" readingOrder="1"/>
    </xf>
    <xf numFmtId="0" fontId="0" fillId="14" borderId="1" xfId="0" applyFill="1" applyBorder="1"/>
    <xf numFmtId="16" fontId="7" fillId="14" borderId="1" xfId="0" applyNumberFormat="1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readingOrder="1"/>
    </xf>
    <xf numFmtId="16" fontId="7" fillId="22" borderId="30" xfId="0" applyNumberFormat="1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vertical="center"/>
    </xf>
    <xf numFmtId="0" fontId="11" fillId="25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0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7" fillId="26" borderId="16" xfId="0" applyFont="1" applyFill="1" applyBorder="1" applyAlignment="1">
      <alignment horizontal="center" vertical="center" wrapText="1" readingOrder="1"/>
    </xf>
    <xf numFmtId="0" fontId="8" fillId="26" borderId="3" xfId="0" applyFont="1" applyFill="1" applyBorder="1" applyAlignment="1">
      <alignment horizontal="center" vertical="center" wrapText="1" readingOrder="1"/>
    </xf>
    <xf numFmtId="16" fontId="8" fillId="26" borderId="1" xfId="0" applyNumberFormat="1" applyFont="1" applyFill="1" applyBorder="1" applyAlignment="1">
      <alignment horizontal="center" vertical="center" wrapText="1" readingOrder="1"/>
    </xf>
    <xf numFmtId="0" fontId="7" fillId="26" borderId="1" xfId="0" applyFont="1" applyFill="1" applyBorder="1" applyAlignment="1">
      <alignment horizontal="center" vertical="center" wrapText="1" readingOrder="1"/>
    </xf>
    <xf numFmtId="0" fontId="8" fillId="26" borderId="1" xfId="0" applyFont="1" applyFill="1" applyBorder="1" applyAlignment="1">
      <alignment horizontal="center" vertical="center" wrapText="1" readingOrder="1"/>
    </xf>
    <xf numFmtId="16" fontId="7" fillId="26" borderId="1" xfId="0" applyNumberFormat="1" applyFont="1" applyFill="1" applyBorder="1" applyAlignment="1">
      <alignment horizontal="center" vertical="center" wrapText="1" readingOrder="1"/>
    </xf>
    <xf numFmtId="0" fontId="7" fillId="27" borderId="16" xfId="0" applyFont="1" applyFill="1" applyBorder="1" applyAlignment="1">
      <alignment horizontal="center" vertical="center" wrapText="1" readingOrder="1"/>
    </xf>
    <xf numFmtId="0" fontId="8" fillId="27" borderId="3" xfId="0" applyFont="1" applyFill="1" applyBorder="1" applyAlignment="1">
      <alignment horizontal="center" vertical="center" wrapText="1" readingOrder="1"/>
    </xf>
    <xf numFmtId="16" fontId="8" fillId="27" borderId="1" xfId="0" applyNumberFormat="1" applyFont="1" applyFill="1" applyBorder="1" applyAlignment="1">
      <alignment horizontal="center" vertical="center" wrapText="1" readingOrder="1"/>
    </xf>
    <xf numFmtId="0" fontId="7" fillId="27" borderId="1" xfId="0" applyFont="1" applyFill="1" applyBorder="1" applyAlignment="1">
      <alignment horizontal="center" vertical="center" wrapText="1" readingOrder="1"/>
    </xf>
    <xf numFmtId="0" fontId="8" fillId="27" borderId="1" xfId="0" applyFont="1" applyFill="1" applyBorder="1" applyAlignment="1">
      <alignment horizontal="center" vertical="center" wrapText="1" readingOrder="1"/>
    </xf>
    <xf numFmtId="16" fontId="8" fillId="27" borderId="3" xfId="0" applyNumberFormat="1" applyFont="1" applyFill="1" applyBorder="1" applyAlignment="1">
      <alignment horizontal="center" vertical="center" wrapText="1" readingOrder="1"/>
    </xf>
    <xf numFmtId="0" fontId="0" fillId="27" borderId="1" xfId="0" applyFill="1" applyBorder="1"/>
    <xf numFmtId="16" fontId="7" fillId="27" borderId="1" xfId="0" applyNumberFormat="1" applyFont="1" applyFill="1" applyBorder="1" applyAlignment="1">
      <alignment horizontal="center" vertical="center" wrapText="1" readingOrder="1"/>
    </xf>
    <xf numFmtId="14" fontId="8" fillId="27" borderId="1" xfId="0" applyNumberFormat="1" applyFont="1" applyFill="1" applyBorder="1" applyAlignment="1">
      <alignment horizontal="center" vertical="center" wrapText="1" readingOrder="1"/>
    </xf>
    <xf numFmtId="0" fontId="7" fillId="28" borderId="16" xfId="0" applyFont="1" applyFill="1" applyBorder="1" applyAlignment="1">
      <alignment horizontal="center" vertical="center" wrapText="1" readingOrder="1"/>
    </xf>
    <xf numFmtId="0" fontId="8" fillId="28" borderId="3" xfId="0" applyFont="1" applyFill="1" applyBorder="1" applyAlignment="1">
      <alignment horizontal="center" vertical="center" wrapText="1" readingOrder="1"/>
    </xf>
    <xf numFmtId="16" fontId="8" fillId="28" borderId="1" xfId="0" applyNumberFormat="1" applyFont="1" applyFill="1" applyBorder="1" applyAlignment="1">
      <alignment horizontal="center" vertical="center" wrapText="1" readingOrder="1"/>
    </xf>
    <xf numFmtId="0" fontId="7" fillId="28" borderId="1" xfId="0" applyFont="1" applyFill="1" applyBorder="1" applyAlignment="1">
      <alignment horizontal="center" vertical="center" wrapText="1" readingOrder="1"/>
    </xf>
    <xf numFmtId="0" fontId="8" fillId="28" borderId="1" xfId="0" applyFont="1" applyFill="1" applyBorder="1" applyAlignment="1">
      <alignment horizontal="center" vertical="center" wrapText="1" readingOrder="1"/>
    </xf>
    <xf numFmtId="16" fontId="8" fillId="28" borderId="3" xfId="0" applyNumberFormat="1" applyFont="1" applyFill="1" applyBorder="1" applyAlignment="1">
      <alignment horizontal="center" vertical="center" wrapText="1" readingOrder="1"/>
    </xf>
    <xf numFmtId="0" fontId="0" fillId="28" borderId="1" xfId="0" applyFill="1" applyBorder="1"/>
    <xf numFmtId="16" fontId="7" fillId="28" borderId="1" xfId="0" applyNumberFormat="1" applyFont="1" applyFill="1" applyBorder="1" applyAlignment="1">
      <alignment horizontal="center" vertical="center" wrapText="1" readingOrder="1"/>
    </xf>
    <xf numFmtId="0" fontId="10" fillId="0" borderId="11" xfId="0" applyFont="1" applyBorder="1" applyAlignment="1">
      <alignment vertical="center" readingOrder="1"/>
    </xf>
    <xf numFmtId="0" fontId="10" fillId="0" borderId="1" xfId="0" applyFont="1" applyBorder="1" applyAlignment="1">
      <alignment vertical="center" readingOrder="1"/>
    </xf>
    <xf numFmtId="0" fontId="10" fillId="0" borderId="18" xfId="0" applyFont="1" applyBorder="1" applyAlignment="1">
      <alignment vertical="center" readingOrder="1"/>
    </xf>
    <xf numFmtId="0" fontId="10" fillId="0" borderId="0" xfId="0" applyFont="1" applyAlignment="1">
      <alignment vertical="center" readingOrder="1"/>
    </xf>
    <xf numFmtId="0" fontId="10" fillId="0" borderId="8" xfId="0" applyFont="1" applyBorder="1" applyAlignment="1">
      <alignment vertical="center" readingOrder="1"/>
    </xf>
    <xf numFmtId="0" fontId="10" fillId="0" borderId="28" xfId="0" applyFont="1" applyBorder="1" applyAlignment="1">
      <alignment vertical="center" readingOrder="1"/>
    </xf>
    <xf numFmtId="0" fontId="10" fillId="0" borderId="16" xfId="0" applyFont="1" applyBorder="1" applyAlignment="1">
      <alignment vertical="center" readingOrder="1"/>
    </xf>
    <xf numFmtId="0" fontId="10" fillId="0" borderId="19" xfId="0" applyFont="1" applyBorder="1" applyAlignment="1">
      <alignment vertical="center" readingOrder="1"/>
    </xf>
    <xf numFmtId="0" fontId="13" fillId="2" borderId="10" xfId="0" applyFont="1" applyFill="1" applyBorder="1" applyAlignment="1">
      <alignment horizontal="left" vertical="center" wrapText="1" readingOrder="1"/>
    </xf>
    <xf numFmtId="0" fontId="13" fillId="2" borderId="11" xfId="0" applyFont="1" applyFill="1" applyBorder="1" applyAlignment="1">
      <alignment horizontal="left" vertical="center" readingOrder="1"/>
    </xf>
    <xf numFmtId="0" fontId="13" fillId="2" borderId="11" xfId="0" applyFont="1" applyFill="1" applyBorder="1" applyAlignment="1">
      <alignment horizontal="left" vertical="center" wrapText="1" readingOrder="1"/>
    </xf>
    <xf numFmtId="0" fontId="13" fillId="2" borderId="18" xfId="0" applyFont="1" applyFill="1" applyBorder="1" applyAlignment="1">
      <alignment horizontal="left" vertical="center" wrapText="1" readingOrder="1"/>
    </xf>
    <xf numFmtId="0" fontId="13" fillId="2" borderId="18" xfId="0" applyFont="1" applyFill="1" applyBorder="1" applyAlignment="1">
      <alignment horizontal="left" vertical="center" readingOrder="1"/>
    </xf>
    <xf numFmtId="0" fontId="13" fillId="0" borderId="8" xfId="0" applyFont="1" applyBorder="1" applyAlignment="1">
      <alignment horizontal="left" vertical="center" readingOrder="1"/>
    </xf>
    <xf numFmtId="0" fontId="13" fillId="0" borderId="8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left" vertical="center" readingOrder="1"/>
    </xf>
    <xf numFmtId="0" fontId="13" fillId="0" borderId="1" xfId="0" applyFont="1" applyBorder="1" applyAlignment="1">
      <alignment horizontal="left" vertical="center" wrapText="1" readingOrder="1"/>
    </xf>
    <xf numFmtId="0" fontId="13" fillId="0" borderId="9" xfId="0" applyFont="1" applyBorder="1" applyAlignment="1">
      <alignment horizontal="left" vertical="center" wrapText="1" readingOrder="1"/>
    </xf>
    <xf numFmtId="0" fontId="13" fillId="0" borderId="18" xfId="0" applyFont="1" applyBorder="1" applyAlignment="1">
      <alignment horizontal="left" vertical="center" readingOrder="1"/>
    </xf>
    <xf numFmtId="0" fontId="13" fillId="0" borderId="18" xfId="0" applyFont="1" applyBorder="1" applyAlignment="1">
      <alignment horizontal="left"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13" fillId="8" borderId="18" xfId="0" applyFont="1" applyFill="1" applyBorder="1" applyAlignment="1">
      <alignment horizontal="left" vertical="center" readingOrder="1"/>
    </xf>
    <xf numFmtId="0" fontId="13" fillId="8" borderId="9" xfId="0" applyFont="1" applyFill="1" applyBorder="1" applyAlignment="1">
      <alignment horizontal="left" vertical="center" readingOrder="1"/>
    </xf>
    <xf numFmtId="0" fontId="12" fillId="0" borderId="22" xfId="0" applyFont="1" applyBorder="1" applyAlignment="1">
      <alignment horizontal="center" vertical="center" wrapText="1" readingOrder="1"/>
    </xf>
    <xf numFmtId="0" fontId="13" fillId="2" borderId="17" xfId="0" applyFont="1" applyFill="1" applyBorder="1" applyAlignment="1">
      <alignment horizontal="left" vertical="center" wrapText="1" readingOrder="1"/>
    </xf>
    <xf numFmtId="0" fontId="12" fillId="6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 readingOrder="1"/>
    </xf>
    <xf numFmtId="0" fontId="12" fillId="23" borderId="18" xfId="0" applyFont="1" applyFill="1" applyBorder="1" applyAlignment="1">
      <alignment vertical="center"/>
    </xf>
    <xf numFmtId="0" fontId="12" fillId="0" borderId="0" xfId="0" applyFont="1" applyAlignment="1">
      <alignment vertical="center" readingOrder="1"/>
    </xf>
    <xf numFmtId="16" fontId="12" fillId="7" borderId="18" xfId="0" applyNumberFormat="1" applyFont="1" applyFill="1" applyBorder="1" applyAlignment="1">
      <alignment vertical="center" readingOrder="1"/>
    </xf>
    <xf numFmtId="0" fontId="12" fillId="0" borderId="11" xfId="0" applyFont="1" applyBorder="1" applyAlignment="1">
      <alignment vertical="center" readingOrder="1"/>
    </xf>
    <xf numFmtId="16" fontId="12" fillId="23" borderId="11" xfId="0" applyNumberFormat="1" applyFont="1" applyFill="1" applyBorder="1" applyAlignment="1">
      <alignment vertical="center"/>
    </xf>
    <xf numFmtId="0" fontId="12" fillId="2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 readingOrder="1"/>
    </xf>
    <xf numFmtId="0" fontId="14" fillId="4" borderId="1" xfId="0" applyFont="1" applyFill="1" applyBorder="1" applyAlignment="1">
      <alignment vertical="center" readingOrder="1"/>
    </xf>
    <xf numFmtId="0" fontId="12" fillId="5" borderId="1" xfId="0" applyFont="1" applyFill="1" applyBorder="1" applyAlignment="1">
      <alignment vertical="center"/>
    </xf>
    <xf numFmtId="0" fontId="14" fillId="11" borderId="11" xfId="0" applyFont="1" applyFill="1" applyBorder="1" applyAlignment="1">
      <alignment vertical="center"/>
    </xf>
    <xf numFmtId="0" fontId="12" fillId="23" borderId="11" xfId="0" applyFont="1" applyFill="1" applyBorder="1" applyAlignment="1">
      <alignment wrapText="1"/>
    </xf>
    <xf numFmtId="0" fontId="12" fillId="23" borderId="11" xfId="0" applyFont="1" applyFill="1" applyBorder="1"/>
    <xf numFmtId="0" fontId="12" fillId="23" borderId="11" xfId="0" applyFont="1" applyFill="1" applyBorder="1" applyAlignment="1">
      <alignment vertical="center"/>
    </xf>
    <xf numFmtId="16" fontId="12" fillId="23" borderId="35" xfId="0" applyNumberFormat="1" applyFont="1" applyFill="1" applyBorder="1" applyAlignment="1">
      <alignment vertical="center"/>
    </xf>
    <xf numFmtId="0" fontId="12" fillId="0" borderId="8" xfId="0" applyFont="1" applyBorder="1" applyAlignment="1">
      <alignment vertical="center" readingOrder="1"/>
    </xf>
    <xf numFmtId="16" fontId="14" fillId="3" borderId="1" xfId="0" applyNumberFormat="1" applyFont="1" applyFill="1" applyBorder="1" applyAlignment="1">
      <alignment vertical="center" readingOrder="1"/>
    </xf>
    <xf numFmtId="0" fontId="14" fillId="23" borderId="1" xfId="0" applyFont="1" applyFill="1" applyBorder="1" applyAlignment="1">
      <alignment vertical="center"/>
    </xf>
    <xf numFmtId="14" fontId="12" fillId="5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8" xfId="0" applyFont="1" applyBorder="1" applyAlignment="1">
      <alignment vertical="center" readingOrder="1"/>
    </xf>
    <xf numFmtId="0" fontId="14" fillId="31" borderId="1" xfId="0" applyFont="1" applyFill="1" applyBorder="1" applyAlignment="1">
      <alignment vertical="center" readingOrder="1"/>
    </xf>
    <xf numFmtId="14" fontId="14" fillId="3" borderId="1" xfId="0" applyNumberFormat="1" applyFont="1" applyFill="1" applyBorder="1" applyAlignment="1">
      <alignment vertical="center" readingOrder="1"/>
    </xf>
    <xf numFmtId="0" fontId="12" fillId="0" borderId="2" xfId="0" applyFont="1" applyBorder="1" applyAlignment="1">
      <alignment vertical="center" readingOrder="1"/>
    </xf>
    <xf numFmtId="16" fontId="12" fillId="23" borderId="8" xfId="0" applyNumberFormat="1" applyFont="1" applyFill="1" applyBorder="1" applyAlignment="1">
      <alignment vertical="center"/>
    </xf>
    <xf numFmtId="164" fontId="14" fillId="2" borderId="18" xfId="0" applyNumberFormat="1" applyFont="1" applyFill="1" applyBorder="1" applyAlignment="1">
      <alignment horizontal="center" vertical="center" readingOrder="1"/>
    </xf>
    <xf numFmtId="164" fontId="14" fillId="2" borderId="19" xfId="0" applyNumberFormat="1" applyFont="1" applyFill="1" applyBorder="1" applyAlignment="1">
      <alignment horizontal="center" vertical="center" readingOrder="1"/>
    </xf>
    <xf numFmtId="0" fontId="12" fillId="0" borderId="12" xfId="0" applyFont="1" applyBorder="1" applyAlignment="1">
      <alignment vertical="center" readingOrder="1"/>
    </xf>
    <xf numFmtId="0" fontId="12" fillId="0" borderId="28" xfId="0" applyFont="1" applyBorder="1" applyAlignment="1">
      <alignment vertical="center" readingOrder="1"/>
    </xf>
    <xf numFmtId="0" fontId="12" fillId="23" borderId="1" xfId="0" applyFont="1" applyFill="1" applyBorder="1" applyAlignment="1">
      <alignment wrapText="1"/>
    </xf>
    <xf numFmtId="0" fontId="12" fillId="0" borderId="16" xfId="0" applyFont="1" applyBorder="1" applyAlignment="1">
      <alignment vertical="center" readingOrder="1"/>
    </xf>
    <xf numFmtId="0" fontId="12" fillId="0" borderId="9" xfId="0" applyFont="1" applyBorder="1" applyAlignment="1">
      <alignment vertical="center" readingOrder="1"/>
    </xf>
    <xf numFmtId="0" fontId="12" fillId="23" borderId="9" xfId="0" applyFont="1" applyFill="1" applyBorder="1" applyAlignment="1">
      <alignment vertical="center"/>
    </xf>
    <xf numFmtId="0" fontId="12" fillId="0" borderId="29" xfId="0" applyFont="1" applyBorder="1" applyAlignment="1">
      <alignment vertical="center" readingOrder="1"/>
    </xf>
    <xf numFmtId="0" fontId="12" fillId="0" borderId="19" xfId="0" applyFont="1" applyBorder="1" applyAlignment="1">
      <alignment vertical="center" readingOrder="1"/>
    </xf>
    <xf numFmtId="0" fontId="12" fillId="23" borderId="2" xfId="0" applyFont="1" applyFill="1" applyBorder="1" applyAlignment="1">
      <alignment vertical="center"/>
    </xf>
    <xf numFmtId="16" fontId="12" fillId="7" borderId="29" xfId="0" applyNumberFormat="1" applyFont="1" applyFill="1" applyBorder="1" applyAlignment="1">
      <alignment vertical="center" readingOrder="1"/>
    </xf>
    <xf numFmtId="0" fontId="12" fillId="0" borderId="32" xfId="0" applyFont="1" applyBorder="1" applyAlignment="1">
      <alignment vertical="center" readingOrder="1"/>
    </xf>
    <xf numFmtId="0" fontId="12" fillId="23" borderId="16" xfId="0" applyFont="1" applyFill="1" applyBorder="1" applyAlignment="1">
      <alignment vertical="center"/>
    </xf>
    <xf numFmtId="16" fontId="12" fillId="0" borderId="18" xfId="0" applyNumberFormat="1" applyFont="1" applyBorder="1" applyAlignment="1">
      <alignment vertical="center" readingOrder="1"/>
    </xf>
    <xf numFmtId="16" fontId="12" fillId="0" borderId="19" xfId="0" applyNumberFormat="1" applyFont="1" applyBorder="1" applyAlignment="1">
      <alignment vertical="center" readingOrder="1"/>
    </xf>
    <xf numFmtId="0" fontId="17" fillId="28" borderId="1" xfId="0" applyFont="1" applyFill="1" applyBorder="1" applyAlignment="1">
      <alignment vertical="center"/>
    </xf>
    <xf numFmtId="0" fontId="17" fillId="28" borderId="1" xfId="0" applyFont="1" applyFill="1" applyBorder="1" applyAlignment="1">
      <alignment vertical="center" wrapText="1"/>
    </xf>
    <xf numFmtId="14" fontId="17" fillId="28" borderId="16" xfId="0" applyNumberFormat="1" applyFont="1" applyFill="1" applyBorder="1" applyAlignment="1">
      <alignment horizontal="right" vertical="center" wrapText="1"/>
    </xf>
    <xf numFmtId="0" fontId="18" fillId="33" borderId="1" xfId="0" applyFont="1" applyFill="1" applyBorder="1" applyAlignment="1">
      <alignment vertical="center"/>
    </xf>
    <xf numFmtId="0" fontId="18" fillId="33" borderId="1" xfId="0" applyFont="1" applyFill="1" applyBorder="1" applyAlignment="1">
      <alignment vertical="center" wrapText="1"/>
    </xf>
    <xf numFmtId="14" fontId="18" fillId="33" borderId="16" xfId="0" applyNumberFormat="1" applyFont="1" applyFill="1" applyBorder="1" applyAlignment="1">
      <alignment horizontal="right" vertical="center"/>
    </xf>
    <xf numFmtId="0" fontId="17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 wrapText="1"/>
    </xf>
    <xf numFmtId="14" fontId="17" fillId="5" borderId="16" xfId="0" applyNumberFormat="1" applyFont="1" applyFill="1" applyBorder="1" applyAlignment="1">
      <alignment horizontal="right" vertical="center"/>
    </xf>
    <xf numFmtId="0" fontId="17" fillId="34" borderId="1" xfId="0" applyFont="1" applyFill="1" applyBorder="1" applyAlignment="1">
      <alignment vertical="center"/>
    </xf>
    <xf numFmtId="0" fontId="17" fillId="34" borderId="1" xfId="0" applyFont="1" applyFill="1" applyBorder="1" applyAlignment="1">
      <alignment vertical="center" wrapText="1"/>
    </xf>
    <xf numFmtId="14" fontId="17" fillId="34" borderId="16" xfId="0" applyNumberFormat="1" applyFont="1" applyFill="1" applyBorder="1" applyAlignment="1">
      <alignment horizontal="right" vertical="center"/>
    </xf>
    <xf numFmtId="0" fontId="17" fillId="35" borderId="18" xfId="0" applyFont="1" applyFill="1" applyBorder="1" applyAlignment="1">
      <alignment vertical="center"/>
    </xf>
    <xf numFmtId="0" fontId="17" fillId="35" borderId="18" xfId="0" applyFont="1" applyFill="1" applyBorder="1" applyAlignment="1">
      <alignment vertical="center" wrapText="1"/>
    </xf>
    <xf numFmtId="14" fontId="17" fillId="35" borderId="19" xfId="0" applyNumberFormat="1" applyFont="1" applyFill="1" applyBorder="1" applyAlignment="1">
      <alignment horizontal="right" vertical="center"/>
    </xf>
    <xf numFmtId="14" fontId="17" fillId="32" borderId="28" xfId="0" applyNumberFormat="1" applyFont="1" applyFill="1" applyBorder="1" applyAlignment="1">
      <alignment horizontal="right" vertical="center"/>
    </xf>
    <xf numFmtId="0" fontId="17" fillId="34" borderId="9" xfId="0" applyFont="1" applyFill="1" applyBorder="1" applyAlignment="1">
      <alignment vertical="center"/>
    </xf>
    <xf numFmtId="0" fontId="17" fillId="34" borderId="9" xfId="0" applyFont="1" applyFill="1" applyBorder="1" applyAlignment="1">
      <alignment vertical="center" wrapText="1"/>
    </xf>
    <xf numFmtId="14" fontId="17" fillId="34" borderId="34" xfId="0" applyNumberFormat="1" applyFont="1" applyFill="1" applyBorder="1" applyAlignment="1">
      <alignment horizontal="right" vertical="center"/>
    </xf>
    <xf numFmtId="16" fontId="12" fillId="23" borderId="36" xfId="0" applyNumberFormat="1" applyFont="1" applyFill="1" applyBorder="1" applyAlignment="1">
      <alignment vertical="center"/>
    </xf>
    <xf numFmtId="0" fontId="12" fillId="0" borderId="42" xfId="0" applyFont="1" applyBorder="1" applyAlignment="1">
      <alignment horizontal="center" vertical="center" wrapText="1" readingOrder="1"/>
    </xf>
    <xf numFmtId="16" fontId="12" fillId="0" borderId="29" xfId="0" applyNumberFormat="1" applyFont="1" applyBorder="1" applyAlignment="1">
      <alignment vertical="center" readingOrder="1"/>
    </xf>
    <xf numFmtId="0" fontId="12" fillId="0" borderId="18" xfId="0" applyFont="1" applyBorder="1" applyAlignment="1">
      <alignment horizontal="center" vertical="center" wrapText="1" readingOrder="1"/>
    </xf>
    <xf numFmtId="0" fontId="12" fillId="0" borderId="29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vertical="center" readingOrder="1"/>
    </xf>
    <xf numFmtId="0" fontId="12" fillId="36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vertical="center" readingOrder="1"/>
    </xf>
    <xf numFmtId="0" fontId="12" fillId="8" borderId="47" xfId="0" applyFont="1" applyFill="1" applyBorder="1" applyAlignment="1">
      <alignment vertical="center" wrapText="1"/>
    </xf>
    <xf numFmtId="0" fontId="12" fillId="8" borderId="48" xfId="0" applyFont="1" applyFill="1" applyBorder="1" applyAlignment="1">
      <alignment vertical="center" wrapText="1"/>
    </xf>
    <xf numFmtId="16" fontId="12" fillId="24" borderId="47" xfId="0" applyNumberFormat="1" applyFont="1" applyFill="1" applyBorder="1" applyAlignment="1">
      <alignment vertical="center" wrapText="1" readingOrder="1"/>
    </xf>
    <xf numFmtId="16" fontId="12" fillId="24" borderId="48" xfId="0" applyNumberFormat="1" applyFont="1" applyFill="1" applyBorder="1" applyAlignment="1">
      <alignment vertical="center" wrapText="1" readingOrder="1"/>
    </xf>
    <xf numFmtId="0" fontId="12" fillId="9" borderId="47" xfId="0" applyFont="1" applyFill="1" applyBorder="1" applyAlignment="1">
      <alignment vertical="center" wrapText="1" readingOrder="1"/>
    </xf>
    <xf numFmtId="0" fontId="12" fillId="9" borderId="49" xfId="0" applyFont="1" applyFill="1" applyBorder="1" applyAlignment="1">
      <alignment vertical="center" wrapText="1" readingOrder="1"/>
    </xf>
    <xf numFmtId="0" fontId="12" fillId="9" borderId="48" xfId="0" applyFont="1" applyFill="1" applyBorder="1" applyAlignment="1">
      <alignment vertical="center" wrapText="1" readingOrder="1"/>
    </xf>
    <xf numFmtId="0" fontId="14" fillId="30" borderId="11" xfId="0" applyFont="1" applyFill="1" applyBorder="1" applyAlignment="1">
      <alignment vertical="center"/>
    </xf>
    <xf numFmtId="0" fontId="12" fillId="8" borderId="47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12" fillId="9" borderId="47" xfId="0" applyFont="1" applyFill="1" applyBorder="1" applyAlignment="1">
      <alignment horizontal="center" vertical="center" wrapText="1" readingOrder="1"/>
    </xf>
    <xf numFmtId="0" fontId="12" fillId="9" borderId="49" xfId="0" applyFont="1" applyFill="1" applyBorder="1" applyAlignment="1">
      <alignment horizontal="center" vertical="center" wrapText="1" readingOrder="1"/>
    </xf>
    <xf numFmtId="0" fontId="12" fillId="9" borderId="48" xfId="0" applyFont="1" applyFill="1" applyBorder="1" applyAlignment="1">
      <alignment horizontal="center" vertical="center" wrapText="1" readingOrder="1"/>
    </xf>
    <xf numFmtId="16" fontId="12" fillId="24" borderId="47" xfId="0" applyNumberFormat="1" applyFont="1" applyFill="1" applyBorder="1" applyAlignment="1">
      <alignment horizontal="center" vertical="center" wrapText="1" readingOrder="1"/>
    </xf>
    <xf numFmtId="16" fontId="12" fillId="24" borderId="48" xfId="0" applyNumberFormat="1" applyFont="1" applyFill="1" applyBorder="1" applyAlignment="1">
      <alignment horizontal="center" vertical="center" wrapText="1" readingOrder="1"/>
    </xf>
    <xf numFmtId="16" fontId="12" fillId="23" borderId="52" xfId="0" applyNumberFormat="1" applyFont="1" applyFill="1" applyBorder="1" applyAlignment="1">
      <alignment vertical="center"/>
    </xf>
    <xf numFmtId="0" fontId="12" fillId="0" borderId="53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center" vertical="center" wrapText="1" readingOrder="1"/>
    </xf>
    <xf numFmtId="164" fontId="14" fillId="2" borderId="29" xfId="0" applyNumberFormat="1" applyFont="1" applyFill="1" applyBorder="1" applyAlignment="1">
      <alignment horizontal="center" vertical="center" readingOrder="1"/>
    </xf>
    <xf numFmtId="164" fontId="14" fillId="2" borderId="1" xfId="0" applyNumberFormat="1" applyFont="1" applyFill="1" applyBorder="1" applyAlignment="1">
      <alignment horizontal="center" vertical="center" readingOrder="1"/>
    </xf>
    <xf numFmtId="16" fontId="14" fillId="4" borderId="1" xfId="0" applyNumberFormat="1" applyFont="1" applyFill="1" applyBorder="1" applyAlignment="1">
      <alignment vertical="center" readingOrder="1"/>
    </xf>
    <xf numFmtId="164" fontId="14" fillId="8" borderId="18" xfId="0" applyNumberFormat="1" applyFont="1" applyFill="1" applyBorder="1" applyAlignment="1">
      <alignment horizontal="center" vertical="center" readingOrder="1"/>
    </xf>
    <xf numFmtId="0" fontId="12" fillId="23" borderId="8" xfId="0" applyFont="1" applyFill="1" applyBorder="1" applyAlignment="1">
      <alignment vertical="center"/>
    </xf>
    <xf numFmtId="164" fontId="14" fillId="2" borderId="31" xfId="0" applyNumberFormat="1" applyFont="1" applyFill="1" applyBorder="1" applyAlignment="1">
      <alignment horizontal="center" vertical="center" readingOrder="1"/>
    </xf>
    <xf numFmtId="16" fontId="12" fillId="23" borderId="54" xfId="0" applyNumberFormat="1" applyFont="1" applyFill="1" applyBorder="1" applyAlignment="1">
      <alignment vertical="center"/>
    </xf>
    <xf numFmtId="0" fontId="10" fillId="0" borderId="55" xfId="0" applyFont="1" applyBorder="1" applyAlignment="1">
      <alignment vertical="center" readingOrder="1"/>
    </xf>
    <xf numFmtId="0" fontId="12" fillId="0" borderId="34" xfId="0" applyFont="1" applyBorder="1" applyAlignment="1">
      <alignment vertical="center" readingOrder="1"/>
    </xf>
    <xf numFmtId="16" fontId="12" fillId="7" borderId="9" xfId="0" applyNumberFormat="1" applyFont="1" applyFill="1" applyBorder="1" applyAlignment="1">
      <alignment vertical="center" readingOrder="1"/>
    </xf>
    <xf numFmtId="0" fontId="13" fillId="0" borderId="46" xfId="0" applyFont="1" applyBorder="1" applyAlignment="1">
      <alignment horizontal="left" vertical="center" wrapText="1" readingOrder="1"/>
    </xf>
    <xf numFmtId="0" fontId="10" fillId="0" borderId="30" xfId="0" applyFont="1" applyBorder="1" applyAlignment="1">
      <alignment vertical="center" readingOrder="1"/>
    </xf>
    <xf numFmtId="164" fontId="14" fillId="2" borderId="42" xfId="0" applyNumberFormat="1" applyFont="1" applyFill="1" applyBorder="1" applyAlignment="1">
      <alignment horizontal="center" vertical="center" readingOrder="1"/>
    </xf>
    <xf numFmtId="0" fontId="10" fillId="0" borderId="54" xfId="0" applyFont="1" applyBorder="1" applyAlignment="1">
      <alignment vertical="center" readingOrder="1"/>
    </xf>
    <xf numFmtId="16" fontId="12" fillId="23" borderId="28" xfId="0" applyNumberFormat="1" applyFont="1" applyFill="1" applyBorder="1" applyAlignment="1">
      <alignment vertical="center"/>
    </xf>
    <xf numFmtId="0" fontId="12" fillId="23" borderId="19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 wrapText="1" readingOrder="1"/>
    </xf>
    <xf numFmtId="0" fontId="13" fillId="0" borderId="2" xfId="0" applyFont="1" applyBorder="1" applyAlignment="1">
      <alignment horizontal="left" vertical="center" wrapText="1" readingOrder="1"/>
    </xf>
    <xf numFmtId="0" fontId="12" fillId="0" borderId="10" xfId="0" applyFont="1" applyBorder="1" applyAlignment="1">
      <alignment vertical="center" readingOrder="1"/>
    </xf>
    <xf numFmtId="0" fontId="12" fillId="0" borderId="15" xfId="0" applyFont="1" applyBorder="1" applyAlignment="1">
      <alignment vertical="center" readingOrder="1"/>
    </xf>
    <xf numFmtId="0" fontId="12" fillId="0" borderId="20" xfId="0" applyFont="1" applyBorder="1" applyAlignment="1">
      <alignment vertical="center" readingOrder="1"/>
    </xf>
    <xf numFmtId="0" fontId="14" fillId="0" borderId="11" xfId="0" applyFont="1" applyBorder="1" applyAlignment="1">
      <alignment vertical="center"/>
    </xf>
    <xf numFmtId="0" fontId="12" fillId="0" borderId="11" xfId="0" applyFont="1" applyBorder="1" applyAlignment="1">
      <alignment wrapText="1"/>
    </xf>
    <xf numFmtId="0" fontId="12" fillId="0" borderId="11" xfId="0" applyFont="1" applyBorder="1"/>
    <xf numFmtId="0" fontId="12" fillId="0" borderId="11" xfId="0" applyFont="1" applyBorder="1" applyAlignment="1">
      <alignment vertical="center"/>
    </xf>
    <xf numFmtId="16" fontId="12" fillId="0" borderId="1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 readingOrder="1"/>
    </xf>
    <xf numFmtId="16" fontId="14" fillId="0" borderId="1" xfId="0" applyNumberFormat="1" applyFont="1" applyBorder="1" applyAlignment="1">
      <alignment vertical="center" readingOrder="1"/>
    </xf>
    <xf numFmtId="0" fontId="12" fillId="0" borderId="1" xfId="0" applyFont="1" applyBorder="1" applyAlignment="1">
      <alignment wrapText="1"/>
    </xf>
    <xf numFmtId="0" fontId="14" fillId="0" borderId="1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16" fontId="12" fillId="0" borderId="9" xfId="0" applyNumberFormat="1" applyFont="1" applyBorder="1" applyAlignment="1">
      <alignment vertical="center" readingOrder="1"/>
    </xf>
    <xf numFmtId="16" fontId="12" fillId="0" borderId="18" xfId="0" applyNumberFormat="1" applyFont="1" applyBorder="1" applyAlignment="1">
      <alignment vertical="center"/>
    </xf>
    <xf numFmtId="0" fontId="13" fillId="0" borderId="9" xfId="0" applyFont="1" applyBorder="1" applyAlignment="1">
      <alignment horizontal="left" vertical="center" readingOrder="1"/>
    </xf>
    <xf numFmtId="0" fontId="13" fillId="0" borderId="59" xfId="0" applyFont="1" applyBorder="1" applyAlignment="1">
      <alignment horizontal="left" vertical="center" wrapText="1" readingOrder="1"/>
    </xf>
    <xf numFmtId="0" fontId="12" fillId="0" borderId="33" xfId="0" applyFont="1" applyBorder="1" applyAlignment="1">
      <alignment vertical="center" readingOrder="1"/>
    </xf>
    <xf numFmtId="0" fontId="10" fillId="0" borderId="9" xfId="0" applyFont="1" applyBorder="1" applyAlignment="1">
      <alignment vertical="center" readingOrder="1"/>
    </xf>
    <xf numFmtId="0" fontId="12" fillId="23" borderId="34" xfId="0" applyFont="1" applyFill="1" applyBorder="1" applyAlignment="1">
      <alignment vertical="center"/>
    </xf>
    <xf numFmtId="0" fontId="13" fillId="8" borderId="43" xfId="0" applyFont="1" applyFill="1" applyBorder="1" applyAlignment="1">
      <alignment horizontal="left" vertical="center" readingOrder="1"/>
    </xf>
    <xf numFmtId="0" fontId="12" fillId="0" borderId="44" xfId="0" applyFont="1" applyBorder="1" applyAlignment="1">
      <alignment vertical="center" readingOrder="1"/>
    </xf>
    <xf numFmtId="0" fontId="10" fillId="0" borderId="44" xfId="0" applyFont="1" applyBorder="1" applyAlignment="1">
      <alignment vertical="center" readingOrder="1"/>
    </xf>
    <xf numFmtId="0" fontId="12" fillId="0" borderId="44" xfId="0" applyFont="1" applyBorder="1" applyAlignment="1">
      <alignment vertical="center"/>
    </xf>
    <xf numFmtId="0" fontId="12" fillId="23" borderId="44" xfId="0" applyFont="1" applyFill="1" applyBorder="1" applyAlignment="1">
      <alignment vertical="center"/>
    </xf>
    <xf numFmtId="0" fontId="12" fillId="0" borderId="45" xfId="0" applyFont="1" applyBorder="1" applyAlignment="1">
      <alignment vertical="center" readingOrder="1"/>
    </xf>
    <xf numFmtId="0" fontId="10" fillId="0" borderId="34" xfId="0" applyFont="1" applyBorder="1" applyAlignment="1">
      <alignment vertical="center" readingOrder="1"/>
    </xf>
    <xf numFmtId="0" fontId="14" fillId="11" borderId="8" xfId="0" applyFont="1" applyFill="1" applyBorder="1" applyAlignment="1">
      <alignment vertical="center"/>
    </xf>
    <xf numFmtId="0" fontId="12" fillId="0" borderId="8" xfId="0" applyFont="1" applyBorder="1" applyAlignment="1">
      <alignment wrapText="1"/>
    </xf>
    <xf numFmtId="0" fontId="12" fillId="0" borderId="8" xfId="0" applyFont="1" applyBorder="1"/>
    <xf numFmtId="0" fontId="12" fillId="0" borderId="8" xfId="0" applyFont="1" applyBorder="1" applyAlignment="1">
      <alignment vertical="center"/>
    </xf>
    <xf numFmtId="16" fontId="12" fillId="0" borderId="8" xfId="0" applyNumberFormat="1" applyFont="1" applyBorder="1" applyAlignment="1">
      <alignment vertical="center"/>
    </xf>
    <xf numFmtId="16" fontId="12" fillId="23" borderId="21" xfId="0" applyNumberFormat="1" applyFont="1" applyFill="1" applyBorder="1" applyAlignment="1">
      <alignment vertical="center"/>
    </xf>
    <xf numFmtId="0" fontId="13" fillId="0" borderId="44" xfId="0" applyFont="1" applyBorder="1" applyAlignment="1">
      <alignment horizontal="left" vertical="center" wrapText="1" readingOrder="1"/>
    </xf>
    <xf numFmtId="0" fontId="12" fillId="0" borderId="44" xfId="0" applyFont="1" applyBorder="1" applyAlignment="1">
      <alignment horizontal="center" vertical="center" wrapText="1"/>
    </xf>
    <xf numFmtId="16" fontId="12" fillId="0" borderId="44" xfId="0" applyNumberFormat="1" applyFont="1" applyBorder="1" applyAlignment="1">
      <alignment horizontal="center" vertical="center" wrapText="1" readingOrder="1"/>
    </xf>
    <xf numFmtId="0" fontId="12" fillId="0" borderId="44" xfId="0" applyFont="1" applyBorder="1" applyAlignment="1">
      <alignment horizontal="center" vertical="center" wrapText="1" readingOrder="1"/>
    </xf>
    <xf numFmtId="0" fontId="12" fillId="0" borderId="62" xfId="0" applyFont="1" applyBorder="1" applyAlignment="1">
      <alignment vertical="center" readingOrder="1"/>
    </xf>
    <xf numFmtId="0" fontId="12" fillId="23" borderId="62" xfId="0" applyFont="1" applyFill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4" borderId="9" xfId="0" applyFont="1" applyFill="1" applyBorder="1" applyAlignment="1">
      <alignment vertical="center" readingOrder="1"/>
    </xf>
    <xf numFmtId="0" fontId="12" fillId="23" borderId="63" xfId="0" applyFont="1" applyFill="1" applyBorder="1" applyAlignment="1">
      <alignment vertical="center"/>
    </xf>
    <xf numFmtId="0" fontId="12" fillId="0" borderId="57" xfId="0" applyFont="1" applyBorder="1" applyAlignment="1">
      <alignment vertical="center" readingOrder="1"/>
    </xf>
    <xf numFmtId="0" fontId="12" fillId="23" borderId="45" xfId="0" applyFont="1" applyFill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0" fillId="0" borderId="45" xfId="0" applyFont="1" applyBorder="1" applyAlignment="1">
      <alignment vertical="center" readingOrder="1"/>
    </xf>
    <xf numFmtId="0" fontId="13" fillId="0" borderId="29" xfId="0" applyFont="1" applyBorder="1" applyAlignment="1">
      <alignment horizontal="left" vertical="center" wrapText="1" readingOrder="1"/>
    </xf>
    <xf numFmtId="0" fontId="12" fillId="0" borderId="17" xfId="0" applyFont="1" applyBorder="1" applyAlignment="1">
      <alignment vertical="center" readingOrder="1"/>
    </xf>
    <xf numFmtId="16" fontId="12" fillId="7" borderId="19" xfId="0" applyNumberFormat="1" applyFont="1" applyFill="1" applyBorder="1" applyAlignment="1">
      <alignment vertical="center" readingOrder="1"/>
    </xf>
    <xf numFmtId="0" fontId="20" fillId="4" borderId="1" xfId="0" applyFont="1" applyFill="1" applyBorder="1" applyAlignment="1">
      <alignment vertical="center" readingOrder="1"/>
    </xf>
    <xf numFmtId="0" fontId="12" fillId="0" borderId="38" xfId="0" applyFont="1" applyBorder="1" applyAlignment="1">
      <alignment vertical="center" readingOrder="1"/>
    </xf>
    <xf numFmtId="0" fontId="12" fillId="0" borderId="7" xfId="0" applyFont="1" applyBorder="1" applyAlignment="1">
      <alignment vertical="center" readingOrder="1"/>
    </xf>
    <xf numFmtId="0" fontId="12" fillId="0" borderId="3" xfId="0" applyFont="1" applyBorder="1" applyAlignment="1">
      <alignment vertical="center" readingOrder="1"/>
    </xf>
    <xf numFmtId="0" fontId="12" fillId="0" borderId="64" xfId="0" applyFont="1" applyBorder="1" applyAlignment="1">
      <alignment vertical="center" readingOrder="1"/>
    </xf>
    <xf numFmtId="16" fontId="12" fillId="23" borderId="1" xfId="0" applyNumberFormat="1" applyFont="1" applyFill="1" applyBorder="1" applyAlignment="1">
      <alignment vertical="center"/>
    </xf>
    <xf numFmtId="164" fontId="14" fillId="2" borderId="53" xfId="0" applyNumberFormat="1" applyFont="1" applyFill="1" applyBorder="1" applyAlignment="1">
      <alignment horizontal="center" vertical="center" readingOrder="1"/>
    </xf>
    <xf numFmtId="0" fontId="17" fillId="34" borderId="1" xfId="0" applyFont="1" applyFill="1" applyBorder="1" applyAlignment="1">
      <alignment horizontal="right" vertical="center" wrapText="1"/>
    </xf>
    <xf numFmtId="164" fontId="14" fillId="2" borderId="58" xfId="0" applyNumberFormat="1" applyFont="1" applyFill="1" applyBorder="1" applyAlignment="1">
      <alignment horizontal="center" vertical="center" readingOrder="1"/>
    </xf>
    <xf numFmtId="0" fontId="14" fillId="3" borderId="3" xfId="0" applyFont="1" applyFill="1" applyBorder="1" applyAlignment="1">
      <alignment vertical="center" readingOrder="1"/>
    </xf>
    <xf numFmtId="0" fontId="14" fillId="4" borderId="65" xfId="0" applyFont="1" applyFill="1" applyBorder="1" applyAlignment="1">
      <alignment vertical="center" readingOrder="1"/>
    </xf>
    <xf numFmtId="0" fontId="10" fillId="0" borderId="22" xfId="0" applyFont="1" applyBorder="1" applyAlignment="1">
      <alignment vertical="center" readingOrder="1"/>
    </xf>
    <xf numFmtId="0" fontId="12" fillId="5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12" fillId="6" borderId="3" xfId="0" applyFont="1" applyFill="1" applyBorder="1" applyAlignment="1">
      <alignment vertical="center"/>
    </xf>
    <xf numFmtId="0" fontId="10" fillId="0" borderId="29" xfId="0" applyFont="1" applyBorder="1" applyAlignment="1">
      <alignment vertical="center" readingOrder="1"/>
    </xf>
    <xf numFmtId="0" fontId="12" fillId="0" borderId="49" xfId="0" applyFont="1" applyBorder="1" applyAlignment="1">
      <alignment horizontal="center" vertical="center" wrapText="1" readingOrder="1"/>
    </xf>
    <xf numFmtId="0" fontId="12" fillId="0" borderId="48" xfId="0" applyFont="1" applyBorder="1" applyAlignment="1">
      <alignment horizontal="center" vertical="center" wrapText="1" readingOrder="1"/>
    </xf>
    <xf numFmtId="0" fontId="12" fillId="0" borderId="4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0" fillId="0" borderId="64" xfId="0" applyFont="1" applyBorder="1" applyAlignment="1">
      <alignment vertical="center" readingOrder="1"/>
    </xf>
    <xf numFmtId="16" fontId="12" fillId="24" borderId="47" xfId="0" applyNumberFormat="1" applyFont="1" applyFill="1" applyBorder="1" applyAlignment="1">
      <alignment horizontal="left" vertical="center" wrapText="1" readingOrder="1"/>
    </xf>
    <xf numFmtId="16" fontId="12" fillId="24" borderId="48" xfId="0" applyNumberFormat="1" applyFont="1" applyFill="1" applyBorder="1" applyAlignment="1">
      <alignment horizontal="left" vertical="center" wrapText="1" readingOrder="1"/>
    </xf>
    <xf numFmtId="0" fontId="12" fillId="9" borderId="47" xfId="0" applyFont="1" applyFill="1" applyBorder="1" applyAlignment="1">
      <alignment horizontal="left" vertical="center" wrapText="1" readingOrder="1"/>
    </xf>
    <xf numFmtId="0" fontId="12" fillId="9" borderId="49" xfId="0" applyFont="1" applyFill="1" applyBorder="1" applyAlignment="1">
      <alignment horizontal="left" vertical="center" wrapText="1" readingOrder="1"/>
    </xf>
    <xf numFmtId="0" fontId="12" fillId="9" borderId="48" xfId="0" applyFont="1" applyFill="1" applyBorder="1" applyAlignment="1">
      <alignment horizontal="left" vertical="center" wrapText="1" readingOrder="1"/>
    </xf>
    <xf numFmtId="0" fontId="10" fillId="0" borderId="47" xfId="0" applyFont="1" applyBorder="1" applyAlignment="1">
      <alignment vertical="center" readingOrder="1"/>
    </xf>
    <xf numFmtId="0" fontId="10" fillId="0" borderId="48" xfId="0" applyFont="1" applyBorder="1" applyAlignment="1">
      <alignment vertical="center" readingOrder="1"/>
    </xf>
    <xf numFmtId="0" fontId="12" fillId="0" borderId="65" xfId="0" applyFont="1" applyBorder="1" applyAlignment="1">
      <alignment vertical="center" readingOrder="1"/>
    </xf>
    <xf numFmtId="0" fontId="12" fillId="0" borderId="5" xfId="0" applyFont="1" applyBorder="1" applyAlignment="1">
      <alignment vertical="center" readingOrder="1"/>
    </xf>
    <xf numFmtId="0" fontId="12" fillId="0" borderId="29" xfId="0" applyFont="1" applyBorder="1" applyAlignment="1">
      <alignment vertical="center"/>
    </xf>
    <xf numFmtId="0" fontId="10" fillId="0" borderId="42" xfId="0" applyFont="1" applyBorder="1" applyAlignment="1">
      <alignment vertical="center" readingOrder="1"/>
    </xf>
    <xf numFmtId="0" fontId="10" fillId="0" borderId="69" xfId="0" applyFont="1" applyBorder="1" applyAlignment="1">
      <alignment vertical="center" readingOrder="1"/>
    </xf>
    <xf numFmtId="0" fontId="12" fillId="0" borderId="2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59" xfId="0" applyFont="1" applyBorder="1" applyAlignment="1">
      <alignment vertical="center" readingOrder="1"/>
    </xf>
    <xf numFmtId="0" fontId="10" fillId="0" borderId="35" xfId="0" applyFont="1" applyBorder="1" applyAlignment="1">
      <alignment vertical="center" readingOrder="1"/>
    </xf>
    <xf numFmtId="0" fontId="10" fillId="0" borderId="52" xfId="0" applyFont="1" applyBorder="1" applyAlignment="1">
      <alignment vertical="center" readingOrder="1"/>
    </xf>
    <xf numFmtId="0" fontId="12" fillId="6" borderId="4" xfId="0" applyFont="1" applyFill="1" applyBorder="1" applyAlignment="1">
      <alignment vertical="center"/>
    </xf>
    <xf numFmtId="0" fontId="12" fillId="8" borderId="42" xfId="0" applyFont="1" applyFill="1" applyBorder="1" applyAlignment="1">
      <alignment horizontal="left" vertical="center" wrapText="1"/>
    </xf>
    <xf numFmtId="0" fontId="12" fillId="8" borderId="48" xfId="0" applyFont="1" applyFill="1" applyBorder="1" applyAlignment="1">
      <alignment horizontal="left" vertical="center" wrapText="1"/>
    </xf>
    <xf numFmtId="0" fontId="12" fillId="8" borderId="47" xfId="0" applyFont="1" applyFill="1" applyBorder="1" applyAlignment="1">
      <alignment horizontal="left" vertical="center" wrapText="1"/>
    </xf>
    <xf numFmtId="0" fontId="12" fillId="8" borderId="49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16" fontId="12" fillId="0" borderId="5" xfId="0" applyNumberFormat="1" applyFont="1" applyBorder="1" applyAlignment="1">
      <alignment vertical="center"/>
    </xf>
    <xf numFmtId="0" fontId="14" fillId="4" borderId="2" xfId="0" applyFont="1" applyFill="1" applyBorder="1" applyAlignment="1">
      <alignment vertical="center" readingOrder="1"/>
    </xf>
    <xf numFmtId="0" fontId="12" fillId="0" borderId="59" xfId="0" applyFont="1" applyBorder="1" applyAlignment="1">
      <alignment vertical="center"/>
    </xf>
    <xf numFmtId="0" fontId="14" fillId="31" borderId="2" xfId="0" applyFont="1" applyFill="1" applyBorder="1" applyAlignment="1">
      <alignment vertical="center" readingOrder="1"/>
    </xf>
    <xf numFmtId="0" fontId="14" fillId="0" borderId="2" xfId="0" applyFont="1" applyBorder="1" applyAlignment="1">
      <alignment vertical="center"/>
    </xf>
    <xf numFmtId="16" fontId="12" fillId="0" borderId="47" xfId="0" applyNumberFormat="1" applyFont="1" applyBorder="1" applyAlignment="1">
      <alignment horizontal="center" vertical="center" wrapText="1" readingOrder="1"/>
    </xf>
    <xf numFmtId="0" fontId="14" fillId="0" borderId="12" xfId="0" applyFont="1" applyBorder="1" applyAlignment="1">
      <alignment vertical="center"/>
    </xf>
    <xf numFmtId="14" fontId="12" fillId="6" borderId="1" xfId="0" applyNumberFormat="1" applyFont="1" applyFill="1" applyBorder="1" applyAlignment="1">
      <alignment vertical="center"/>
    </xf>
    <xf numFmtId="16" fontId="12" fillId="6" borderId="1" xfId="0" applyNumberFormat="1" applyFont="1" applyFill="1" applyBorder="1" applyAlignment="1">
      <alignment vertical="center"/>
    </xf>
    <xf numFmtId="0" fontId="13" fillId="0" borderId="7" xfId="0" applyFont="1" applyBorder="1" applyAlignment="1">
      <alignment horizontal="left" vertical="center" readingOrder="1"/>
    </xf>
    <xf numFmtId="0" fontId="13" fillId="0" borderId="3" xfId="0" applyFont="1" applyBorder="1" applyAlignment="1">
      <alignment horizontal="left" vertical="center" readingOrder="1"/>
    </xf>
    <xf numFmtId="0" fontId="13" fillId="0" borderId="17" xfId="0" applyFont="1" applyBorder="1" applyAlignment="1">
      <alignment horizontal="left" vertical="center" readingOrder="1"/>
    </xf>
    <xf numFmtId="0" fontId="14" fillId="0" borderId="18" xfId="0" applyFont="1" applyBorder="1" applyAlignment="1">
      <alignment vertical="center"/>
    </xf>
    <xf numFmtId="0" fontId="14" fillId="0" borderId="18" xfId="0" applyFont="1" applyBorder="1" applyAlignment="1">
      <alignment vertical="center" readingOrder="1"/>
    </xf>
    <xf numFmtId="0" fontId="14" fillId="4" borderId="18" xfId="0" applyFont="1" applyFill="1" applyBorder="1" applyAlignment="1">
      <alignment vertical="center" readingOrder="1"/>
    </xf>
    <xf numFmtId="0" fontId="13" fillId="0" borderId="65" xfId="0" applyFont="1" applyBorder="1" applyAlignment="1">
      <alignment horizontal="left" vertical="center" readingOrder="1"/>
    </xf>
    <xf numFmtId="0" fontId="13" fillId="8" borderId="48" xfId="0" applyFont="1" applyFill="1" applyBorder="1" applyAlignment="1">
      <alignment horizontal="left" vertical="center" readingOrder="1"/>
    </xf>
    <xf numFmtId="0" fontId="13" fillId="0" borderId="64" xfId="0" applyFont="1" applyBorder="1" applyAlignment="1">
      <alignment horizontal="left" vertical="center" readingOrder="1"/>
    </xf>
    <xf numFmtId="0" fontId="13" fillId="0" borderId="45" xfId="0" applyFont="1" applyBorder="1" applyAlignment="1">
      <alignment horizontal="left" vertical="center" wrapText="1" readingOrder="1"/>
    </xf>
    <xf numFmtId="0" fontId="12" fillId="0" borderId="48" xfId="0" applyFont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23" fillId="6" borderId="2" xfId="0" applyFont="1" applyFill="1" applyBorder="1" applyAlignment="1">
      <alignment vertical="center"/>
    </xf>
    <xf numFmtId="0" fontId="12" fillId="6" borderId="1" xfId="0" applyFont="1" applyFill="1" applyBorder="1" applyAlignment="1">
      <alignment vertical="center" readingOrder="1"/>
    </xf>
    <xf numFmtId="0" fontId="13" fillId="7" borderId="7" xfId="0" applyFont="1" applyFill="1" applyBorder="1" applyAlignment="1">
      <alignment horizontal="left" vertical="center" readingOrder="1"/>
    </xf>
    <xf numFmtId="0" fontId="13" fillId="7" borderId="3" xfId="0" applyFont="1" applyFill="1" applyBorder="1" applyAlignment="1">
      <alignment horizontal="left" vertical="center" readingOrder="1"/>
    </xf>
    <xf numFmtId="16" fontId="23" fillId="7" borderId="18" xfId="0" applyNumberFormat="1" applyFont="1" applyFill="1" applyBorder="1" applyAlignment="1">
      <alignment vertical="center" readingOrder="1"/>
    </xf>
    <xf numFmtId="0" fontId="23" fillId="0" borderId="1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0" fillId="5" borderId="0" xfId="0" applyFont="1" applyFill="1" applyAlignment="1">
      <alignment vertical="center" readingOrder="1"/>
    </xf>
    <xf numFmtId="0" fontId="12" fillId="0" borderId="65" xfId="0" applyFont="1" applyBorder="1" applyAlignment="1">
      <alignment vertical="center"/>
    </xf>
    <xf numFmtId="0" fontId="13" fillId="8" borderId="65" xfId="0" applyFont="1" applyFill="1" applyBorder="1" applyAlignment="1">
      <alignment horizontal="left" vertical="center" readingOrder="1"/>
    </xf>
    <xf numFmtId="0" fontId="13" fillId="8" borderId="59" xfId="0" applyFont="1" applyFill="1" applyBorder="1" applyAlignment="1">
      <alignment horizontal="left" vertical="center" wrapText="1" readingOrder="1"/>
    </xf>
    <xf numFmtId="0" fontId="10" fillId="6" borderId="0" xfId="0" applyFont="1" applyFill="1" applyAlignment="1">
      <alignment vertical="center" readingOrder="1"/>
    </xf>
    <xf numFmtId="16" fontId="23" fillId="0" borderId="18" xfId="0" applyNumberFormat="1" applyFont="1" applyBorder="1" applyAlignment="1">
      <alignment vertical="center" readingOrder="1"/>
    </xf>
    <xf numFmtId="16" fontId="12" fillId="0" borderId="1" xfId="0" applyNumberFormat="1" applyFont="1" applyBorder="1" applyAlignment="1">
      <alignment vertical="center"/>
    </xf>
    <xf numFmtId="165" fontId="3" fillId="29" borderId="39" xfId="0" applyNumberFormat="1" applyFont="1" applyFill="1" applyBorder="1" applyAlignment="1">
      <alignment horizontal="center" vertical="center"/>
    </xf>
    <xf numFmtId="165" fontId="3" fillId="29" borderId="40" xfId="0" applyNumberFormat="1" applyFont="1" applyFill="1" applyBorder="1" applyAlignment="1">
      <alignment horizontal="center" vertical="center"/>
    </xf>
    <xf numFmtId="165" fontId="3" fillId="29" borderId="41" xfId="0" applyNumberFormat="1" applyFont="1" applyFill="1" applyBorder="1" applyAlignment="1">
      <alignment horizontal="center" vertical="center"/>
    </xf>
    <xf numFmtId="0" fontId="17" fillId="32" borderId="12" xfId="0" applyFont="1" applyFill="1" applyBorder="1" applyAlignment="1">
      <alignment vertical="center" wrapText="1"/>
    </xf>
    <xf numFmtId="0" fontId="17" fillId="32" borderId="38" xfId="0" applyFont="1" applyFill="1" applyBorder="1" applyAlignment="1">
      <alignment vertical="center" wrapText="1"/>
    </xf>
    <xf numFmtId="17" fontId="14" fillId="2" borderId="56" xfId="0" applyNumberFormat="1" applyFont="1" applyFill="1" applyBorder="1" applyAlignment="1">
      <alignment horizontal="center" vertical="center" readingOrder="1"/>
    </xf>
    <xf numFmtId="17" fontId="14" fillId="2" borderId="49" xfId="0" applyNumberFormat="1" applyFont="1" applyFill="1" applyBorder="1" applyAlignment="1">
      <alignment horizontal="center" vertical="center" readingOrder="1"/>
    </xf>
    <xf numFmtId="17" fontId="14" fillId="2" borderId="57" xfId="0" applyNumberFormat="1" applyFont="1" applyFill="1" applyBorder="1" applyAlignment="1">
      <alignment horizontal="center" vertical="center" readingOrder="1"/>
    </xf>
    <xf numFmtId="16" fontId="12" fillId="0" borderId="47" xfId="0" applyNumberFormat="1" applyFont="1" applyBorder="1" applyAlignment="1">
      <alignment horizontal="center" vertical="center" wrapText="1" readingOrder="1"/>
    </xf>
    <xf numFmtId="16" fontId="12" fillId="0" borderId="48" xfId="0" applyNumberFormat="1" applyFont="1" applyBorder="1" applyAlignment="1">
      <alignment horizontal="center" vertical="center" wrapText="1" readingOrder="1"/>
    </xf>
    <xf numFmtId="0" fontId="12" fillId="0" borderId="47" xfId="0" applyFont="1" applyBorder="1" applyAlignment="1">
      <alignment horizontal="center" vertical="center" wrapText="1" readingOrder="1"/>
    </xf>
    <xf numFmtId="0" fontId="12" fillId="0" borderId="49" xfId="0" applyFont="1" applyBorder="1" applyAlignment="1">
      <alignment horizontal="center" vertical="center" wrapText="1" readingOrder="1"/>
    </xf>
    <xf numFmtId="0" fontId="12" fillId="0" borderId="48" xfId="0" applyFont="1" applyBorder="1" applyAlignment="1">
      <alignment horizontal="center" vertical="center" wrapText="1" readingOrder="1"/>
    </xf>
    <xf numFmtId="165" fontId="13" fillId="0" borderId="66" xfId="0" applyNumberFormat="1" applyFont="1" applyBorder="1" applyAlignment="1">
      <alignment horizontal="center" vertical="center" wrapText="1" readingOrder="1"/>
    </xf>
    <xf numFmtId="165" fontId="13" fillId="0" borderId="67" xfId="0" applyNumberFormat="1" applyFont="1" applyBorder="1" applyAlignment="1">
      <alignment horizontal="center" vertical="center" wrapText="1" readingOrder="1"/>
    </xf>
    <xf numFmtId="0" fontId="13" fillId="0" borderId="6" xfId="0" applyFont="1" applyBorder="1" applyAlignment="1">
      <alignment horizontal="left" vertical="center" readingOrder="1"/>
    </xf>
    <xf numFmtId="0" fontId="13" fillId="0" borderId="34" xfId="0" applyFont="1" applyBorder="1" applyAlignment="1">
      <alignment horizontal="center" vertical="center" wrapText="1" readingOrder="1"/>
    </xf>
    <xf numFmtId="0" fontId="13" fillId="0" borderId="54" xfId="0" applyFont="1" applyBorder="1" applyAlignment="1">
      <alignment horizontal="center" vertical="center" wrapText="1" readingOrder="1"/>
    </xf>
    <xf numFmtId="0" fontId="13" fillId="0" borderId="21" xfId="0" applyFont="1" applyBorder="1" applyAlignment="1">
      <alignment horizontal="center" vertical="center" wrapText="1" readingOrder="1"/>
    </xf>
    <xf numFmtId="0" fontId="13" fillId="0" borderId="7" xfId="0" applyFont="1" applyBorder="1" applyAlignment="1">
      <alignment horizontal="left" vertical="center" readingOrder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8" borderId="47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16" fontId="12" fillId="24" borderId="47" xfId="0" applyNumberFormat="1" applyFont="1" applyFill="1" applyBorder="1" applyAlignment="1">
      <alignment horizontal="center" vertical="center" wrapText="1" readingOrder="1"/>
    </xf>
    <xf numFmtId="16" fontId="12" fillId="24" borderId="48" xfId="0" applyNumberFormat="1" applyFont="1" applyFill="1" applyBorder="1" applyAlignment="1">
      <alignment horizontal="center" vertical="center" wrapText="1" readingOrder="1"/>
    </xf>
    <xf numFmtId="0" fontId="12" fillId="9" borderId="47" xfId="0" applyFont="1" applyFill="1" applyBorder="1" applyAlignment="1">
      <alignment horizontal="center" vertical="center" wrapText="1" readingOrder="1"/>
    </xf>
    <xf numFmtId="0" fontId="12" fillId="9" borderId="49" xfId="0" applyFont="1" applyFill="1" applyBorder="1" applyAlignment="1">
      <alignment horizontal="center" vertical="center" wrapText="1" readingOrder="1"/>
    </xf>
    <xf numFmtId="0" fontId="12" fillId="9" borderId="48" xfId="0" applyFont="1" applyFill="1" applyBorder="1" applyAlignment="1">
      <alignment horizontal="center" vertical="center" wrapText="1" readingOrder="1"/>
    </xf>
    <xf numFmtId="165" fontId="13" fillId="0" borderId="68" xfId="0" applyNumberFormat="1" applyFont="1" applyBorder="1" applyAlignment="1">
      <alignment horizontal="center" vertical="center" wrapText="1" readingOrder="1"/>
    </xf>
    <xf numFmtId="0" fontId="13" fillId="0" borderId="66" xfId="0" applyFont="1" applyBorder="1" applyAlignment="1">
      <alignment horizontal="center" vertical="center" wrapText="1" readingOrder="1"/>
    </xf>
    <xf numFmtId="0" fontId="13" fillId="0" borderId="67" xfId="0" applyFont="1" applyBorder="1" applyAlignment="1">
      <alignment horizontal="center" vertical="center" wrapText="1" readingOrder="1"/>
    </xf>
    <xf numFmtId="0" fontId="13" fillId="0" borderId="68" xfId="0" applyFont="1" applyBorder="1" applyAlignment="1">
      <alignment horizontal="center" vertical="center" wrapText="1" readingOrder="1"/>
    </xf>
    <xf numFmtId="0" fontId="12" fillId="6" borderId="2" xfId="0" applyFont="1" applyFill="1" applyBorder="1" applyAlignment="1">
      <alignment vertical="center"/>
    </xf>
    <xf numFmtId="0" fontId="12" fillId="6" borderId="3" xfId="0" applyFont="1" applyFill="1" applyBorder="1" applyAlignment="1">
      <alignment vertical="center"/>
    </xf>
    <xf numFmtId="0" fontId="12" fillId="6" borderId="4" xfId="0" applyFont="1" applyFill="1" applyBorder="1" applyAlignment="1">
      <alignment vertical="center"/>
    </xf>
    <xf numFmtId="0" fontId="13" fillId="0" borderId="39" xfId="0" applyFont="1" applyBorder="1" applyAlignment="1">
      <alignment horizontal="center" vertical="center" wrapText="1" readingOrder="1"/>
    </xf>
    <xf numFmtId="0" fontId="13" fillId="0" borderId="40" xfId="0" applyFont="1" applyBorder="1" applyAlignment="1">
      <alignment horizontal="center" vertical="center" wrapText="1" readingOrder="1"/>
    </xf>
    <xf numFmtId="0" fontId="13" fillId="0" borderId="41" xfId="0" applyFont="1" applyBorder="1" applyAlignment="1">
      <alignment horizontal="center" vertical="center" wrapText="1" readingOrder="1"/>
    </xf>
    <xf numFmtId="0" fontId="13" fillId="0" borderId="12" xfId="0" applyFont="1" applyBorder="1" applyAlignment="1">
      <alignment horizontal="left" vertical="center" readingOrder="1"/>
    </xf>
    <xf numFmtId="0" fontId="13" fillId="0" borderId="13" xfId="0" applyFont="1" applyBorder="1" applyAlignment="1">
      <alignment horizontal="left" vertical="center" readingOrder="1"/>
    </xf>
    <xf numFmtId="0" fontId="13" fillId="0" borderId="58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left" vertical="center" readingOrder="1"/>
    </xf>
    <xf numFmtId="0" fontId="12" fillId="8" borderId="47" xfId="0" applyFont="1" applyFill="1" applyBorder="1" applyAlignment="1">
      <alignment horizontal="left" vertical="center" wrapText="1"/>
    </xf>
    <xf numFmtId="0" fontId="12" fillId="8" borderId="48" xfId="0" applyFont="1" applyFill="1" applyBorder="1" applyAlignment="1">
      <alignment horizontal="left" vertical="center" wrapText="1"/>
    </xf>
    <xf numFmtId="16" fontId="12" fillId="24" borderId="47" xfId="0" applyNumberFormat="1" applyFont="1" applyFill="1" applyBorder="1" applyAlignment="1">
      <alignment horizontal="left" vertical="center" wrapText="1" readingOrder="1"/>
    </xf>
    <xf numFmtId="16" fontId="12" fillId="24" borderId="48" xfId="0" applyNumberFormat="1" applyFont="1" applyFill="1" applyBorder="1" applyAlignment="1">
      <alignment horizontal="left" vertical="center" wrapText="1" readingOrder="1"/>
    </xf>
    <xf numFmtId="0" fontId="12" fillId="9" borderId="47" xfId="0" applyFont="1" applyFill="1" applyBorder="1" applyAlignment="1">
      <alignment horizontal="left" vertical="center" wrapText="1" readingOrder="1"/>
    </xf>
    <xf numFmtId="0" fontId="12" fillId="9" borderId="49" xfId="0" applyFont="1" applyFill="1" applyBorder="1" applyAlignment="1">
      <alignment horizontal="left" vertical="center" wrapText="1" readingOrder="1"/>
    </xf>
    <xf numFmtId="0" fontId="12" fillId="9" borderId="48" xfId="0" applyFont="1" applyFill="1" applyBorder="1" applyAlignment="1">
      <alignment horizontal="left" vertical="center" wrapText="1" readingOrder="1"/>
    </xf>
    <xf numFmtId="165" fontId="13" fillId="0" borderId="39" xfId="0" applyNumberFormat="1" applyFont="1" applyBorder="1" applyAlignment="1">
      <alignment horizontal="center" vertical="center" wrapText="1" readingOrder="1"/>
    </xf>
    <xf numFmtId="165" fontId="13" fillId="0" borderId="40" xfId="0" applyNumberFormat="1" applyFont="1" applyBorder="1" applyAlignment="1">
      <alignment horizontal="center" vertical="center" wrapText="1" readingOrder="1"/>
    </xf>
    <xf numFmtId="165" fontId="13" fillId="0" borderId="41" xfId="0" applyNumberFormat="1" applyFont="1" applyBorder="1" applyAlignment="1">
      <alignment horizontal="center" vertical="center" wrapText="1" readingOrder="1"/>
    </xf>
    <xf numFmtId="16" fontId="12" fillId="5" borderId="2" xfId="0" quotePrefix="1" applyNumberFormat="1" applyFont="1" applyFill="1" applyBorder="1" applyAlignment="1">
      <alignment horizontal="left" vertical="center"/>
    </xf>
    <xf numFmtId="16" fontId="12" fillId="5" borderId="3" xfId="0" quotePrefix="1" applyNumberFormat="1" applyFont="1" applyFill="1" applyBorder="1" applyAlignment="1">
      <alignment horizontal="left" vertical="center"/>
    </xf>
    <xf numFmtId="0" fontId="13" fillId="0" borderId="38" xfId="0" applyFont="1" applyBorder="1" applyAlignment="1">
      <alignment horizontal="left" vertical="center" readingOrder="1"/>
    </xf>
    <xf numFmtId="16" fontId="12" fillId="5" borderId="2" xfId="0" quotePrefix="1" applyNumberFormat="1" applyFont="1" applyFill="1" applyBorder="1" applyAlignment="1">
      <alignment vertical="center"/>
    </xf>
    <xf numFmtId="16" fontId="12" fillId="5" borderId="4" xfId="0" quotePrefix="1" applyNumberFormat="1" applyFont="1" applyFill="1" applyBorder="1" applyAlignment="1">
      <alignment vertical="center"/>
    </xf>
    <xf numFmtId="16" fontId="12" fillId="5" borderId="3" xfId="0" quotePrefix="1" applyNumberFormat="1" applyFont="1" applyFill="1" applyBorder="1" applyAlignment="1">
      <alignment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8" borderId="42" xfId="0" applyFont="1" applyFill="1" applyBorder="1" applyAlignment="1">
      <alignment horizontal="left" vertical="center" wrapText="1"/>
    </xf>
    <xf numFmtId="0" fontId="12" fillId="8" borderId="49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vertical="center"/>
    </xf>
    <xf numFmtId="0" fontId="12" fillId="8" borderId="49" xfId="0" applyFont="1" applyFill="1" applyBorder="1" applyAlignment="1">
      <alignment horizontal="center" vertical="center" wrapText="1"/>
    </xf>
    <xf numFmtId="16" fontId="12" fillId="24" borderId="49" xfId="0" applyNumberFormat="1" applyFont="1" applyFill="1" applyBorder="1" applyAlignment="1">
      <alignment horizontal="center" vertical="center" wrapText="1" readingOrder="1"/>
    </xf>
    <xf numFmtId="0" fontId="13" fillId="0" borderId="61" xfId="0" applyFont="1" applyBorder="1" applyAlignment="1">
      <alignment horizontal="center" vertical="center" wrapText="1" readingOrder="1"/>
    </xf>
    <xf numFmtId="0" fontId="13" fillId="0" borderId="60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horizontal="left" vertical="center" readingOrder="1"/>
    </xf>
    <xf numFmtId="17" fontId="14" fillId="2" borderId="13" xfId="0" applyNumberFormat="1" applyFont="1" applyFill="1" applyBorder="1" applyAlignment="1">
      <alignment horizontal="center" vertical="center" readingOrder="1"/>
    </xf>
    <xf numFmtId="17" fontId="14" fillId="2" borderId="11" xfId="0" applyNumberFormat="1" applyFont="1" applyFill="1" applyBorder="1" applyAlignment="1">
      <alignment horizontal="center" vertical="center" readingOrder="1"/>
    </xf>
    <xf numFmtId="17" fontId="14" fillId="2" borderId="37" xfId="0" applyNumberFormat="1" applyFont="1" applyFill="1" applyBorder="1" applyAlignment="1">
      <alignment horizontal="center" vertical="center" readingOrder="1"/>
    </xf>
    <xf numFmtId="165" fontId="13" fillId="0" borderId="10" xfId="0" applyNumberFormat="1" applyFont="1" applyBorder="1" applyAlignment="1">
      <alignment horizontal="center" vertical="center" wrapText="1" readingOrder="1"/>
    </xf>
    <xf numFmtId="165" fontId="13" fillId="0" borderId="20" xfId="0" applyNumberFormat="1" applyFont="1" applyBorder="1" applyAlignment="1">
      <alignment horizontal="center" vertical="center" wrapText="1" readingOrder="1"/>
    </xf>
    <xf numFmtId="165" fontId="13" fillId="0" borderId="15" xfId="0" applyNumberFormat="1" applyFont="1" applyBorder="1" applyAlignment="1">
      <alignment horizontal="center" vertical="center" wrapText="1" readingOrder="1"/>
    </xf>
    <xf numFmtId="165" fontId="13" fillId="0" borderId="33" xfId="0" applyNumberFormat="1" applyFont="1" applyBorder="1" applyAlignment="1">
      <alignment horizontal="center" vertical="center" wrapText="1" readingOrder="1"/>
    </xf>
    <xf numFmtId="165" fontId="13" fillId="0" borderId="17" xfId="0" applyNumberFormat="1" applyFont="1" applyBorder="1" applyAlignment="1">
      <alignment horizontal="center" vertical="center" wrapText="1" readingOrder="1"/>
    </xf>
    <xf numFmtId="0" fontId="13" fillId="0" borderId="10" xfId="0" applyFont="1" applyBorder="1" applyAlignment="1">
      <alignment horizontal="center" vertical="center" wrapText="1" readingOrder="1"/>
    </xf>
    <xf numFmtId="0" fontId="13" fillId="0" borderId="20" xfId="0" applyFont="1" applyBorder="1" applyAlignment="1">
      <alignment horizontal="center" vertical="center" wrapText="1" readingOrder="1"/>
    </xf>
    <xf numFmtId="0" fontId="13" fillId="0" borderId="15" xfId="0" applyFont="1" applyBorder="1" applyAlignment="1">
      <alignment horizontal="center" vertical="center" wrapText="1" readingOrder="1"/>
    </xf>
    <xf numFmtId="0" fontId="13" fillId="0" borderId="33" xfId="0" applyFont="1" applyBorder="1" applyAlignment="1">
      <alignment horizontal="center" vertical="center" wrapText="1" readingOrder="1"/>
    </xf>
    <xf numFmtId="17" fontId="14" fillId="2" borderId="14" xfId="0" applyNumberFormat="1" applyFont="1" applyFill="1" applyBorder="1" applyAlignment="1">
      <alignment horizontal="center" vertical="center" readingOrder="1"/>
    </xf>
    <xf numFmtId="49" fontId="13" fillId="0" borderId="39" xfId="0" applyNumberFormat="1" applyFont="1" applyBorder="1" applyAlignment="1">
      <alignment horizontal="center" vertical="center" wrapText="1" readingOrder="1"/>
    </xf>
    <xf numFmtId="49" fontId="13" fillId="0" borderId="40" xfId="0" applyNumberFormat="1" applyFont="1" applyBorder="1" applyAlignment="1">
      <alignment horizontal="center" vertical="center" wrapText="1" readingOrder="1"/>
    </xf>
    <xf numFmtId="49" fontId="13" fillId="0" borderId="41" xfId="0" applyNumberFormat="1" applyFont="1" applyBorder="1" applyAlignment="1">
      <alignment horizontal="center" vertical="center" wrapText="1" readingOrder="1"/>
    </xf>
    <xf numFmtId="165" fontId="13" fillId="0" borderId="60" xfId="0" applyNumberFormat="1" applyFont="1" applyBorder="1" applyAlignment="1">
      <alignment horizontal="center" vertical="center" wrapText="1" readingOrder="1"/>
    </xf>
    <xf numFmtId="165" fontId="13" fillId="0" borderId="61" xfId="0" applyNumberFormat="1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17" fontId="14" fillId="2" borderId="51" xfId="0" applyNumberFormat="1" applyFont="1" applyFill="1" applyBorder="1" applyAlignment="1">
      <alignment horizontal="center" vertical="center" readingOrder="1"/>
    </xf>
    <xf numFmtId="0" fontId="12" fillId="8" borderId="36" xfId="0" applyFont="1" applyFill="1" applyBorder="1" applyAlignment="1">
      <alignment horizontal="center" vertical="center" wrapText="1"/>
    </xf>
    <xf numFmtId="0" fontId="12" fillId="8" borderId="50" xfId="0" applyFont="1" applyFill="1" applyBorder="1" applyAlignment="1">
      <alignment horizontal="center" vertical="center" wrapText="1"/>
    </xf>
    <xf numFmtId="16" fontId="12" fillId="24" borderId="36" xfId="0" applyNumberFormat="1" applyFont="1" applyFill="1" applyBorder="1" applyAlignment="1">
      <alignment horizontal="center" vertical="center" wrapText="1" readingOrder="1"/>
    </xf>
    <xf numFmtId="16" fontId="12" fillId="24" borderId="50" xfId="0" applyNumberFormat="1" applyFont="1" applyFill="1" applyBorder="1" applyAlignment="1">
      <alignment horizontal="center" vertical="center" wrapText="1" readingOrder="1"/>
    </xf>
    <xf numFmtId="0" fontId="12" fillId="9" borderId="36" xfId="0" applyFont="1" applyFill="1" applyBorder="1" applyAlignment="1">
      <alignment horizontal="center" vertical="center" wrapText="1" readingOrder="1"/>
    </xf>
    <xf numFmtId="0" fontId="12" fillId="9" borderId="37" xfId="0" applyFont="1" applyFill="1" applyBorder="1" applyAlignment="1">
      <alignment horizontal="center" vertical="center" wrapText="1" readingOrder="1"/>
    </xf>
    <xf numFmtId="0" fontId="12" fillId="9" borderId="50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10" xfId="2" xr:uid="{00000000-0005-0000-0000-000001000000}"/>
    <cellStyle name="Normal 2" xfId="1" xr:uid="{00000000-0005-0000-0000-000002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9C421E05-C0F8-4D91-A527-BA724F2B8C66}"/>
            </a:ext>
          </a:extLst>
        </xdr:cNvPr>
        <xdr:cNvSpPr/>
      </xdr:nvSpPr>
      <xdr:spPr>
        <a:xfrm>
          <a:off x="141662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58268077-8E06-4592-83F2-32296D155805}"/>
            </a:ext>
          </a:extLst>
        </xdr:cNvPr>
        <xdr:cNvSpPr/>
      </xdr:nvSpPr>
      <xdr:spPr>
        <a:xfrm>
          <a:off x="141662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43FBE6E1-116D-4044-BDB3-D66ACFA689DE}"/>
            </a:ext>
          </a:extLst>
        </xdr:cNvPr>
        <xdr:cNvSpPr/>
      </xdr:nvSpPr>
      <xdr:spPr>
        <a:xfrm>
          <a:off x="141662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124EDAA1-10D7-4210-9E35-F49CC3D07B04}"/>
            </a:ext>
          </a:extLst>
        </xdr:cNvPr>
        <xdr:cNvSpPr/>
      </xdr:nvSpPr>
      <xdr:spPr>
        <a:xfrm>
          <a:off x="141662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A0825FFB-0D18-4EB0-91CF-8369F8E8309D}"/>
            </a:ext>
          </a:extLst>
        </xdr:cNvPr>
        <xdr:cNvSpPr/>
      </xdr:nvSpPr>
      <xdr:spPr>
        <a:xfrm>
          <a:off x="141662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86C1F6DA-1998-43D2-B828-E3647BFC5472}"/>
            </a:ext>
          </a:extLst>
        </xdr:cNvPr>
        <xdr:cNvSpPr/>
      </xdr:nvSpPr>
      <xdr:spPr>
        <a:xfrm>
          <a:off x="141027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6FE86208-5F62-4EFE-8C6B-07DA3A89DEE0}"/>
            </a:ext>
          </a:extLst>
        </xdr:cNvPr>
        <xdr:cNvSpPr/>
      </xdr:nvSpPr>
      <xdr:spPr>
        <a:xfrm>
          <a:off x="135947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C742DFA2-EEB1-4A6A-889C-3ED61FE17A80}"/>
            </a:ext>
          </a:extLst>
        </xdr:cNvPr>
        <xdr:cNvSpPr/>
      </xdr:nvSpPr>
      <xdr:spPr>
        <a:xfrm>
          <a:off x="1359477" y="304800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688EEF23-C6C9-445E-8240-FF2F3BF5F87A}"/>
            </a:ext>
          </a:extLst>
        </xdr:cNvPr>
        <xdr:cNvSpPr/>
      </xdr:nvSpPr>
      <xdr:spPr>
        <a:xfrm>
          <a:off x="1292802" y="447675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12835D70-D3B6-4B67-9FFD-5C1B18E1B63C}"/>
            </a:ext>
          </a:extLst>
        </xdr:cNvPr>
        <xdr:cNvSpPr/>
      </xdr:nvSpPr>
      <xdr:spPr>
        <a:xfrm>
          <a:off x="1292802" y="447675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0DDF7AE6-B097-4B47-B004-92BE8F90E471}"/>
            </a:ext>
          </a:extLst>
        </xdr:cNvPr>
        <xdr:cNvSpPr/>
      </xdr:nvSpPr>
      <xdr:spPr>
        <a:xfrm>
          <a:off x="1292802" y="447675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AC00A450-4BD8-4560-BA6C-DB17FA23CF7B}"/>
            </a:ext>
          </a:extLst>
        </xdr:cNvPr>
        <xdr:cNvSpPr/>
      </xdr:nvSpPr>
      <xdr:spPr>
        <a:xfrm>
          <a:off x="1292802" y="447675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24</xdr:col>
      <xdr:colOff>567306</xdr:colOff>
      <xdr:row>13</xdr:row>
      <xdr:rowOff>33618</xdr:rowOff>
    </xdr:from>
    <xdr:to>
      <xdr:col>25</xdr:col>
      <xdr:colOff>42334</xdr:colOff>
      <xdr:row>14</xdr:row>
      <xdr:rowOff>10584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BDE017F8-FAAA-4D32-9BDB-80B8071656D8}"/>
            </a:ext>
          </a:extLst>
        </xdr:cNvPr>
        <xdr:cNvSpPr/>
      </xdr:nvSpPr>
      <xdr:spPr>
        <a:xfrm>
          <a:off x="1295400" y="447675"/>
          <a:ext cx="0" cy="0"/>
        </a:xfrm>
        <a:prstGeom prst="diamond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374649</xdr:colOff>
      <xdr:row>54</xdr:row>
      <xdr:rowOff>26451</xdr:rowOff>
    </xdr:from>
    <xdr:to>
      <xdr:col>68</xdr:col>
      <xdr:colOff>111124</xdr:colOff>
      <xdr:row>60</xdr:row>
      <xdr:rowOff>201083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460749" y="3468151"/>
          <a:ext cx="7102475" cy="1101732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978477</xdr:colOff>
      <xdr:row>2</xdr:row>
      <xdr:rowOff>0</xdr:rowOff>
    </xdr:from>
    <xdr:to>
      <xdr:col>2</xdr:col>
      <xdr:colOff>978477</xdr:colOff>
      <xdr:row>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292802" y="447675"/>
          <a:ext cx="0" cy="0"/>
        </a:xfrm>
        <a:prstGeom prst="diamond">
          <a:avLst/>
        </a:prstGeom>
        <a:solidFill>
          <a:srgbClr val="0070C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24</xdr:col>
      <xdr:colOff>567306</xdr:colOff>
      <xdr:row>13</xdr:row>
      <xdr:rowOff>33618</xdr:rowOff>
    </xdr:from>
    <xdr:to>
      <xdr:col>25</xdr:col>
      <xdr:colOff>42334</xdr:colOff>
      <xdr:row>14</xdr:row>
      <xdr:rowOff>10584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95400" y="447675"/>
          <a:ext cx="0" cy="0"/>
        </a:xfrm>
        <a:prstGeom prst="diamond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50</xdr:col>
      <xdr:colOff>5292</xdr:colOff>
      <xdr:row>48</xdr:row>
      <xdr:rowOff>15875</xdr:rowOff>
    </xdr:from>
    <xdr:to>
      <xdr:col>57</xdr:col>
      <xdr:colOff>89959</xdr:colOff>
      <xdr:row>53</xdr:row>
      <xdr:rowOff>164041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445000" y="2540000"/>
          <a:ext cx="2370667" cy="915458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203200</xdr:colOff>
      <xdr:row>61</xdr:row>
      <xdr:rowOff>2116</xdr:rowOff>
    </xdr:from>
    <xdr:to>
      <xdr:col>72</xdr:col>
      <xdr:colOff>44450</xdr:colOff>
      <xdr:row>67</xdr:row>
      <xdr:rowOff>10583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7518400" y="4580466"/>
          <a:ext cx="7499350" cy="935567"/>
        </a:xfrm>
        <a:prstGeom prst="round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150021</xdr:colOff>
      <xdr:row>3</xdr:row>
      <xdr:rowOff>176893</xdr:rowOff>
    </xdr:from>
    <xdr:to>
      <xdr:col>7</xdr:col>
      <xdr:colOff>348684</xdr:colOff>
      <xdr:row>17</xdr:row>
      <xdr:rowOff>204107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8265321" y="333375"/>
          <a:ext cx="198663" cy="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CC00"/>
  </sheetPr>
  <dimension ref="B2:E19"/>
  <sheetViews>
    <sheetView zoomScaleNormal="100" workbookViewId="0">
      <selection activeCell="DB110" sqref="DB110"/>
    </sheetView>
  </sheetViews>
  <sheetFormatPr defaultColWidth="9.140625" defaultRowHeight="12"/>
  <cols>
    <col min="1" max="1" width="9.140625" style="93"/>
    <col min="2" max="2" width="9.7109375" style="93" bestFit="1" customWidth="1"/>
    <col min="3" max="3" width="46.42578125" style="93" customWidth="1"/>
    <col min="4" max="4" width="41.28515625" style="93" customWidth="1"/>
    <col min="5" max="5" width="25.140625" style="93" customWidth="1"/>
    <col min="6" max="16384" width="9.140625" style="93"/>
  </cols>
  <sheetData>
    <row r="2" spans="2:5" s="95" customFormat="1">
      <c r="B2" s="94" t="s">
        <v>0</v>
      </c>
      <c r="C2" s="94" t="s">
        <v>1</v>
      </c>
      <c r="D2" s="94" t="s">
        <v>2</v>
      </c>
      <c r="E2" s="94" t="s">
        <v>3</v>
      </c>
    </row>
    <row r="3" spans="2:5" s="95" customFormat="1">
      <c r="B3" s="96"/>
      <c r="C3" s="97"/>
      <c r="D3" s="97"/>
      <c r="E3" s="97"/>
    </row>
    <row r="4" spans="2:5" s="95" customFormat="1">
      <c r="B4" s="96"/>
      <c r="C4" s="97"/>
      <c r="D4" s="97"/>
      <c r="E4" s="97"/>
    </row>
    <row r="5" spans="2:5" s="95" customFormat="1">
      <c r="B5" s="96"/>
      <c r="C5" s="97"/>
      <c r="D5" s="97"/>
      <c r="E5" s="97"/>
    </row>
    <row r="6" spans="2:5" s="95" customFormat="1">
      <c r="B6" s="96"/>
      <c r="C6" s="97"/>
      <c r="D6" s="97"/>
      <c r="E6" s="97"/>
    </row>
    <row r="7" spans="2:5" s="95" customFormat="1">
      <c r="B7" s="96"/>
      <c r="C7" s="97"/>
      <c r="D7" s="97"/>
      <c r="E7" s="97"/>
    </row>
    <row r="8" spans="2:5" s="95" customFormat="1">
      <c r="B8" s="96"/>
      <c r="C8" s="97"/>
      <c r="D8" s="97"/>
      <c r="E8" s="97"/>
    </row>
    <row r="9" spans="2:5">
      <c r="B9" s="96"/>
      <c r="C9" s="97"/>
      <c r="D9" s="97"/>
      <c r="E9" s="97"/>
    </row>
    <row r="10" spans="2:5">
      <c r="B10" s="96"/>
      <c r="C10" s="97"/>
      <c r="D10" s="97"/>
      <c r="E10" s="97"/>
    </row>
    <row r="11" spans="2:5">
      <c r="B11" s="96"/>
      <c r="C11" s="97"/>
      <c r="D11" s="97"/>
      <c r="E11" s="97"/>
    </row>
    <row r="12" spans="2:5">
      <c r="B12" s="96"/>
      <c r="C12" s="97"/>
      <c r="D12" s="97"/>
      <c r="E12" s="97"/>
    </row>
    <row r="13" spans="2:5">
      <c r="B13" s="96"/>
      <c r="C13" s="97"/>
      <c r="D13" s="97"/>
      <c r="E13" s="97"/>
    </row>
    <row r="14" spans="2:5">
      <c r="B14" s="96"/>
      <c r="C14" s="97"/>
      <c r="D14" s="97"/>
      <c r="E14" s="97"/>
    </row>
    <row r="15" spans="2:5">
      <c r="B15" s="96"/>
      <c r="C15" s="97"/>
      <c r="D15" s="97"/>
      <c r="E15" s="97"/>
    </row>
    <row r="16" spans="2:5">
      <c r="B16" s="96"/>
      <c r="C16" s="97"/>
      <c r="D16" s="97"/>
      <c r="E16" s="97"/>
    </row>
    <row r="17" spans="2:5">
      <c r="B17" s="96"/>
      <c r="C17" s="97"/>
      <c r="D17" s="97"/>
      <c r="E17" s="97"/>
    </row>
    <row r="18" spans="2:5">
      <c r="B18" s="96"/>
      <c r="C18" s="97"/>
      <c r="D18" s="97"/>
      <c r="E18" s="97"/>
    </row>
    <row r="19" spans="2:5">
      <c r="B19" s="96"/>
      <c r="C19" s="97"/>
      <c r="D19" s="97"/>
      <c r="E19" s="97"/>
    </row>
  </sheetData>
  <pageMargins left="0.7" right="0.7" top="0.75" bottom="0.75" header="0.3" footer="0.3"/>
  <pageSetup paperSize="5" orientation="landscape" r:id="rId1"/>
  <headerFooter>
    <oddHeader>&amp;LRelease Schedule 
MInutes of the Meeting - 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00"/>
    <pageSetUpPr fitToPage="1"/>
  </sheetPr>
  <dimension ref="A1:I140"/>
  <sheetViews>
    <sheetView tabSelected="1" topLeftCell="A99" workbookViewId="0">
      <selection activeCell="J103" sqref="J103:N104"/>
    </sheetView>
  </sheetViews>
  <sheetFormatPr defaultRowHeight="15"/>
  <cols>
    <col min="1" max="1" width="10.7109375" customWidth="1"/>
    <col min="2" max="4" width="15.7109375" customWidth="1"/>
    <col min="5" max="5" width="11.42578125" customWidth="1"/>
    <col min="6" max="6" width="10.7109375" customWidth="1"/>
    <col min="7" max="9" width="15.7109375" customWidth="1"/>
    <col min="10" max="11" width="10.7109375" bestFit="1" customWidth="1"/>
  </cols>
  <sheetData>
    <row r="1" spans="1:9">
      <c r="A1" s="383">
        <v>14.4</v>
      </c>
      <c r="B1" s="386" t="s">
        <v>4</v>
      </c>
      <c r="C1" s="387"/>
      <c r="D1" s="204" t="s">
        <v>5</v>
      </c>
      <c r="F1" s="383">
        <f>A1</f>
        <v>14.4</v>
      </c>
      <c r="G1" s="386" t="s">
        <v>4</v>
      </c>
      <c r="H1" s="387"/>
      <c r="I1" s="204" t="str">
        <f t="shared" ref="I1:I7" si="0">D1</f>
        <v>7/7-7/25</v>
      </c>
    </row>
    <row r="2" spans="1:9">
      <c r="A2" s="384"/>
      <c r="B2" s="189" t="s">
        <v>6</v>
      </c>
      <c r="C2" s="190" t="s">
        <v>7</v>
      </c>
      <c r="D2" s="191" t="s">
        <v>8</v>
      </c>
      <c r="F2" s="384"/>
      <c r="G2" s="189" t="s">
        <v>6</v>
      </c>
      <c r="H2" s="190" t="s">
        <v>7</v>
      </c>
      <c r="I2" s="191" t="str">
        <f t="shared" si="0"/>
        <v>7/28-8/29</v>
      </c>
    </row>
    <row r="3" spans="1:9">
      <c r="A3" s="384"/>
      <c r="B3" s="189"/>
      <c r="C3" s="190" t="s">
        <v>9</v>
      </c>
      <c r="D3" s="191" t="s">
        <v>10</v>
      </c>
      <c r="F3" s="384"/>
      <c r="G3" s="189"/>
      <c r="H3" s="190" t="s">
        <v>9</v>
      </c>
      <c r="I3" s="191" t="str">
        <f t="shared" si="0"/>
        <v>10/6-10/17</v>
      </c>
    </row>
    <row r="4" spans="1:9">
      <c r="A4" s="384"/>
      <c r="B4" s="192" t="s">
        <v>11</v>
      </c>
      <c r="C4" s="193" t="s">
        <v>12</v>
      </c>
      <c r="D4" s="194" t="s">
        <v>13</v>
      </c>
      <c r="F4" s="384"/>
      <c r="G4" s="192" t="s">
        <v>11</v>
      </c>
      <c r="H4" s="193" t="s">
        <v>12</v>
      </c>
      <c r="I4" s="194" t="str">
        <f t="shared" si="0"/>
        <v>8/25-9/19</v>
      </c>
    </row>
    <row r="5" spans="1:9">
      <c r="A5" s="384"/>
      <c r="B5" s="192"/>
      <c r="C5" s="193" t="s">
        <v>9</v>
      </c>
      <c r="D5" s="194" t="str">
        <f>D3</f>
        <v>10/6-10/17</v>
      </c>
      <c r="F5" s="384"/>
      <c r="G5" s="192"/>
      <c r="H5" s="193" t="s">
        <v>9</v>
      </c>
      <c r="I5" s="194" t="str">
        <f t="shared" si="0"/>
        <v>10/6-10/17</v>
      </c>
    </row>
    <row r="6" spans="1:9">
      <c r="A6" s="384"/>
      <c r="B6" s="195" t="s">
        <v>14</v>
      </c>
      <c r="C6" s="196" t="s">
        <v>15</v>
      </c>
      <c r="D6" s="197" t="s">
        <v>16</v>
      </c>
      <c r="F6" s="384"/>
      <c r="G6" s="195" t="s">
        <v>14</v>
      </c>
      <c r="H6" s="196" t="s">
        <v>15</v>
      </c>
      <c r="I6" s="197" t="str">
        <f t="shared" si="0"/>
        <v>9/22-10/3</v>
      </c>
    </row>
    <row r="7" spans="1:9">
      <c r="A7" s="384"/>
      <c r="B7" s="195"/>
      <c r="C7" s="196" t="s">
        <v>9</v>
      </c>
      <c r="D7" s="197" t="s">
        <v>17</v>
      </c>
      <c r="F7" s="384"/>
      <c r="G7" s="195"/>
      <c r="H7" s="196" t="s">
        <v>9</v>
      </c>
      <c r="I7" s="197" t="str">
        <f t="shared" si="0"/>
        <v>10/15-10/17</v>
      </c>
    </row>
    <row r="8" spans="1:9">
      <c r="A8" s="384"/>
      <c r="B8" s="198" t="s">
        <v>18</v>
      </c>
      <c r="C8" s="199" t="s">
        <v>19</v>
      </c>
      <c r="D8" s="200" t="s">
        <v>20</v>
      </c>
      <c r="F8" s="384"/>
      <c r="G8" s="198" t="s">
        <v>18</v>
      </c>
      <c r="H8" s="199" t="s">
        <v>19</v>
      </c>
      <c r="I8" s="200" t="str">
        <f t="shared" ref="I8:I40" si="1">D8</f>
        <v>10/6-10/31</v>
      </c>
    </row>
    <row r="9" spans="1:9">
      <c r="A9" s="384"/>
      <c r="B9" s="205"/>
      <c r="C9" s="206" t="s">
        <v>9</v>
      </c>
      <c r="D9" s="207" t="s">
        <v>21</v>
      </c>
      <c r="F9" s="384"/>
      <c r="G9" s="205"/>
      <c r="H9" s="206" t="s">
        <v>9</v>
      </c>
      <c r="I9" s="207" t="str">
        <f t="shared" si="1"/>
        <v>10/20-10/31</v>
      </c>
    </row>
    <row r="10" spans="1:9" ht="15.75" thickBot="1">
      <c r="A10" s="385"/>
      <c r="B10" s="201" t="s">
        <v>22</v>
      </c>
      <c r="C10" s="202" t="s">
        <v>23</v>
      </c>
      <c r="D10" s="203">
        <v>45963</v>
      </c>
      <c r="F10" s="385"/>
      <c r="G10" s="201" t="s">
        <v>22</v>
      </c>
      <c r="H10" s="202" t="s">
        <v>23</v>
      </c>
      <c r="I10" s="203">
        <f t="shared" si="1"/>
        <v>45963</v>
      </c>
    </row>
    <row r="11" spans="1:9">
      <c r="A11" s="383">
        <v>14.5</v>
      </c>
      <c r="B11" s="386" t="s">
        <v>4</v>
      </c>
      <c r="C11" s="387"/>
      <c r="D11" s="204" t="s">
        <v>24</v>
      </c>
      <c r="F11" s="383">
        <f>A11</f>
        <v>14.5</v>
      </c>
      <c r="G11" s="386" t="s">
        <v>4</v>
      </c>
      <c r="H11" s="387"/>
      <c r="I11" s="204" t="str">
        <f t="shared" si="1"/>
        <v>8/11-8/29</v>
      </c>
    </row>
    <row r="12" spans="1:9">
      <c r="A12" s="384"/>
      <c r="B12" s="189" t="s">
        <v>6</v>
      </c>
      <c r="C12" s="190" t="s">
        <v>7</v>
      </c>
      <c r="D12" s="191" t="s">
        <v>25</v>
      </c>
      <c r="F12" s="384"/>
      <c r="G12" s="189" t="s">
        <v>6</v>
      </c>
      <c r="H12" s="190" t="s">
        <v>7</v>
      </c>
      <c r="I12" s="191" t="str">
        <f t="shared" si="1"/>
        <v>9/1-10/3</v>
      </c>
    </row>
    <row r="13" spans="1:9">
      <c r="A13" s="384"/>
      <c r="B13" s="189"/>
      <c r="C13" s="190" t="s">
        <v>9</v>
      </c>
      <c r="D13" s="191" t="s">
        <v>26</v>
      </c>
      <c r="F13" s="384"/>
      <c r="G13" s="189"/>
      <c r="H13" s="190" t="s">
        <v>9</v>
      </c>
      <c r="I13" s="191" t="str">
        <f t="shared" si="1"/>
        <v>11/10-11/21</v>
      </c>
    </row>
    <row r="14" spans="1:9">
      <c r="A14" s="384"/>
      <c r="B14" s="192" t="s">
        <v>11</v>
      </c>
      <c r="C14" s="193" t="s">
        <v>12</v>
      </c>
      <c r="D14" s="194" t="s">
        <v>27</v>
      </c>
      <c r="F14" s="384"/>
      <c r="G14" s="192" t="s">
        <v>11</v>
      </c>
      <c r="H14" s="193" t="s">
        <v>12</v>
      </c>
      <c r="I14" s="194" t="str">
        <f t="shared" si="1"/>
        <v>9/29-10/24</v>
      </c>
    </row>
    <row r="15" spans="1:9">
      <c r="A15" s="384"/>
      <c r="B15" s="192"/>
      <c r="C15" s="193" t="s">
        <v>9</v>
      </c>
      <c r="D15" s="194" t="str">
        <f>D13</f>
        <v>11/10-11/21</v>
      </c>
      <c r="F15" s="384"/>
      <c r="G15" s="192"/>
      <c r="H15" s="193" t="s">
        <v>9</v>
      </c>
      <c r="I15" s="194" t="str">
        <f t="shared" si="1"/>
        <v>11/10-11/21</v>
      </c>
    </row>
    <row r="16" spans="1:9">
      <c r="A16" s="384"/>
      <c r="B16" s="195" t="s">
        <v>14</v>
      </c>
      <c r="C16" s="196" t="s">
        <v>15</v>
      </c>
      <c r="D16" s="197" t="s">
        <v>28</v>
      </c>
      <c r="F16" s="384"/>
      <c r="G16" s="195" t="s">
        <v>14</v>
      </c>
      <c r="H16" s="196" t="s">
        <v>15</v>
      </c>
      <c r="I16" s="197" t="str">
        <f t="shared" si="1"/>
        <v>10/27-11/7</v>
      </c>
    </row>
    <row r="17" spans="1:9">
      <c r="A17" s="384"/>
      <c r="B17" s="195"/>
      <c r="C17" s="196" t="s">
        <v>9</v>
      </c>
      <c r="D17" s="197" t="s">
        <v>29</v>
      </c>
      <c r="F17" s="384"/>
      <c r="G17" s="195"/>
      <c r="H17" s="196" t="s">
        <v>9</v>
      </c>
      <c r="I17" s="197" t="str">
        <f t="shared" si="1"/>
        <v>11/19-11/21</v>
      </c>
    </row>
    <row r="18" spans="1:9">
      <c r="A18" s="384"/>
      <c r="B18" s="198" t="s">
        <v>18</v>
      </c>
      <c r="C18" s="199" t="s">
        <v>19</v>
      </c>
      <c r="D18" s="309" t="s">
        <v>30</v>
      </c>
      <c r="F18" s="384"/>
      <c r="G18" s="198" t="s">
        <v>18</v>
      </c>
      <c r="H18" s="199" t="s">
        <v>19</v>
      </c>
      <c r="I18" s="309" t="str">
        <f t="shared" si="1"/>
        <v>11/10-12/5</v>
      </c>
    </row>
    <row r="19" spans="1:9">
      <c r="A19" s="384"/>
      <c r="B19" s="205"/>
      <c r="C19" s="206" t="s">
        <v>9</v>
      </c>
      <c r="D19" s="207" t="s">
        <v>31</v>
      </c>
      <c r="F19" s="384"/>
      <c r="G19" s="205"/>
      <c r="H19" s="206" t="s">
        <v>9</v>
      </c>
      <c r="I19" s="207" t="str">
        <f t="shared" si="1"/>
        <v>11/24-12/5</v>
      </c>
    </row>
    <row r="20" spans="1:9" ht="15.75" thickBot="1">
      <c r="A20" s="385"/>
      <c r="B20" s="201" t="s">
        <v>22</v>
      </c>
      <c r="C20" s="202" t="s">
        <v>23</v>
      </c>
      <c r="D20" s="203">
        <v>45998</v>
      </c>
      <c r="F20" s="385"/>
      <c r="G20" s="201" t="s">
        <v>22</v>
      </c>
      <c r="H20" s="202" t="s">
        <v>23</v>
      </c>
      <c r="I20" s="203">
        <f t="shared" si="1"/>
        <v>45998</v>
      </c>
    </row>
    <row r="21" spans="1:9">
      <c r="A21" s="383">
        <v>14.6</v>
      </c>
      <c r="B21" s="386" t="s">
        <v>4</v>
      </c>
      <c r="C21" s="387"/>
      <c r="D21" s="204" t="s">
        <v>32</v>
      </c>
      <c r="F21" s="383">
        <f>A21</f>
        <v>14.6</v>
      </c>
      <c r="G21" s="386" t="s">
        <v>4</v>
      </c>
      <c r="H21" s="387"/>
      <c r="I21" s="204" t="str">
        <f t="shared" si="1"/>
        <v>9/15-10/3</v>
      </c>
    </row>
    <row r="22" spans="1:9">
      <c r="A22" s="384"/>
      <c r="B22" s="189" t="s">
        <v>6</v>
      </c>
      <c r="C22" s="190" t="s">
        <v>7</v>
      </c>
      <c r="D22" s="191" t="s">
        <v>33</v>
      </c>
      <c r="F22" s="384"/>
      <c r="G22" s="189" t="s">
        <v>6</v>
      </c>
      <c r="H22" s="190" t="s">
        <v>7</v>
      </c>
      <c r="I22" s="191" t="str">
        <f t="shared" si="1"/>
        <v>10/6-11/7</v>
      </c>
    </row>
    <row r="23" spans="1:9">
      <c r="A23" s="384"/>
      <c r="B23" s="189"/>
      <c r="C23" s="190" t="s">
        <v>9</v>
      </c>
      <c r="D23" s="191" t="s">
        <v>34</v>
      </c>
      <c r="F23" s="384"/>
      <c r="G23" s="189"/>
      <c r="H23" s="190" t="s">
        <v>9</v>
      </c>
      <c r="I23" s="191" t="str">
        <f t="shared" si="1"/>
        <v>12/15-12/26</v>
      </c>
    </row>
    <row r="24" spans="1:9">
      <c r="A24" s="384"/>
      <c r="B24" s="192" t="s">
        <v>11</v>
      </c>
      <c r="C24" s="193" t="s">
        <v>12</v>
      </c>
      <c r="D24" s="194" t="s">
        <v>35</v>
      </c>
      <c r="F24" s="384"/>
      <c r="G24" s="192" t="s">
        <v>11</v>
      </c>
      <c r="H24" s="193" t="s">
        <v>12</v>
      </c>
      <c r="I24" s="194" t="str">
        <f t="shared" si="1"/>
        <v>11/3-11/28</v>
      </c>
    </row>
    <row r="25" spans="1:9">
      <c r="A25" s="384"/>
      <c r="B25" s="192"/>
      <c r="C25" s="193" t="s">
        <v>9</v>
      </c>
      <c r="D25" s="194" t="str">
        <f>D23</f>
        <v>12/15-12/26</v>
      </c>
      <c r="F25" s="384"/>
      <c r="G25" s="192"/>
      <c r="H25" s="193" t="s">
        <v>9</v>
      </c>
      <c r="I25" s="194" t="str">
        <f t="shared" si="1"/>
        <v>12/15-12/26</v>
      </c>
    </row>
    <row r="26" spans="1:9">
      <c r="A26" s="384"/>
      <c r="B26" s="195" t="s">
        <v>14</v>
      </c>
      <c r="C26" s="196" t="s">
        <v>15</v>
      </c>
      <c r="D26" s="197" t="s">
        <v>36</v>
      </c>
      <c r="F26" s="384"/>
      <c r="G26" s="195" t="s">
        <v>14</v>
      </c>
      <c r="H26" s="196" t="s">
        <v>15</v>
      </c>
      <c r="I26" s="197" t="str">
        <f t="shared" si="1"/>
        <v>12/1-12/12</v>
      </c>
    </row>
    <row r="27" spans="1:9">
      <c r="A27" s="384"/>
      <c r="B27" s="195"/>
      <c r="C27" s="196" t="s">
        <v>9</v>
      </c>
      <c r="D27" s="197" t="s">
        <v>37</v>
      </c>
      <c r="F27" s="384"/>
      <c r="G27" s="195"/>
      <c r="H27" s="196" t="s">
        <v>9</v>
      </c>
      <c r="I27" s="197" t="str">
        <f t="shared" si="1"/>
        <v>12/24-12/26</v>
      </c>
    </row>
    <row r="28" spans="1:9">
      <c r="A28" s="384"/>
      <c r="B28" s="198" t="s">
        <v>18</v>
      </c>
      <c r="C28" s="199" t="s">
        <v>19</v>
      </c>
      <c r="D28" s="200" t="s">
        <v>38</v>
      </c>
      <c r="F28" s="384"/>
      <c r="G28" s="198" t="s">
        <v>18</v>
      </c>
      <c r="H28" s="199" t="s">
        <v>19</v>
      </c>
      <c r="I28" s="200" t="str">
        <f t="shared" si="1"/>
        <v>12/15-1/9</v>
      </c>
    </row>
    <row r="29" spans="1:9">
      <c r="A29" s="384"/>
      <c r="B29" s="205"/>
      <c r="C29" s="206" t="s">
        <v>9</v>
      </c>
      <c r="D29" s="207" t="s">
        <v>39</v>
      </c>
      <c r="F29" s="384"/>
      <c r="G29" s="205"/>
      <c r="H29" s="206" t="s">
        <v>9</v>
      </c>
      <c r="I29" s="207" t="str">
        <f t="shared" si="1"/>
        <v>12/29-1/9</v>
      </c>
    </row>
    <row r="30" spans="1:9" ht="15.75" thickBot="1">
      <c r="A30" s="385"/>
      <c r="B30" s="201" t="s">
        <v>22</v>
      </c>
      <c r="C30" s="202" t="s">
        <v>23</v>
      </c>
      <c r="D30" s="203">
        <v>46033</v>
      </c>
      <c r="F30" s="385"/>
      <c r="G30" s="201" t="s">
        <v>22</v>
      </c>
      <c r="H30" s="202" t="s">
        <v>23</v>
      </c>
      <c r="I30" s="203">
        <f t="shared" si="1"/>
        <v>46033</v>
      </c>
    </row>
    <row r="31" spans="1:9">
      <c r="A31" s="383">
        <v>14.7</v>
      </c>
      <c r="B31" s="386" t="s">
        <v>4</v>
      </c>
      <c r="C31" s="387"/>
      <c r="D31" s="204" t="s">
        <v>40</v>
      </c>
      <c r="F31" s="383">
        <f>A31</f>
        <v>14.7</v>
      </c>
      <c r="G31" s="386" t="s">
        <v>4</v>
      </c>
      <c r="H31" s="387"/>
      <c r="I31" s="204" t="str">
        <f t="shared" si="1"/>
        <v>10/20-11/7</v>
      </c>
    </row>
    <row r="32" spans="1:9">
      <c r="A32" s="384"/>
      <c r="B32" s="189" t="s">
        <v>6</v>
      </c>
      <c r="C32" s="190" t="s">
        <v>7</v>
      </c>
      <c r="D32" s="191" t="s">
        <v>41</v>
      </c>
      <c r="F32" s="384"/>
      <c r="G32" s="189" t="s">
        <v>6</v>
      </c>
      <c r="H32" s="190" t="s">
        <v>7</v>
      </c>
      <c r="I32" s="191" t="str">
        <f t="shared" si="1"/>
        <v>11/10-12/12</v>
      </c>
    </row>
    <row r="33" spans="1:9">
      <c r="A33" s="384"/>
      <c r="B33" s="189"/>
      <c r="C33" s="190" t="s">
        <v>9</v>
      </c>
      <c r="D33" s="191" t="s">
        <v>42</v>
      </c>
      <c r="F33" s="384"/>
      <c r="G33" s="189"/>
      <c r="H33" s="190" t="s">
        <v>9</v>
      </c>
      <c r="I33" s="191" t="str">
        <f t="shared" si="1"/>
        <v>1/19-1/30</v>
      </c>
    </row>
    <row r="34" spans="1:9">
      <c r="A34" s="384"/>
      <c r="B34" s="192" t="s">
        <v>11</v>
      </c>
      <c r="C34" s="193" t="s">
        <v>12</v>
      </c>
      <c r="D34" s="194" t="s">
        <v>43</v>
      </c>
      <c r="F34" s="384"/>
      <c r="G34" s="192" t="s">
        <v>11</v>
      </c>
      <c r="H34" s="193" t="s">
        <v>12</v>
      </c>
      <c r="I34" s="194" t="str">
        <f t="shared" si="1"/>
        <v>12/8-1/2</v>
      </c>
    </row>
    <row r="35" spans="1:9">
      <c r="A35" s="384"/>
      <c r="B35" s="192"/>
      <c r="C35" s="193" t="s">
        <v>9</v>
      </c>
      <c r="D35" s="194" t="str">
        <f>D33</f>
        <v>1/19-1/30</v>
      </c>
      <c r="F35" s="384"/>
      <c r="G35" s="192"/>
      <c r="H35" s="193" t="s">
        <v>9</v>
      </c>
      <c r="I35" s="194" t="str">
        <f t="shared" si="1"/>
        <v>1/19-1/30</v>
      </c>
    </row>
    <row r="36" spans="1:9">
      <c r="A36" s="384"/>
      <c r="B36" s="195" t="s">
        <v>14</v>
      </c>
      <c r="C36" s="196" t="s">
        <v>15</v>
      </c>
      <c r="D36" s="197" t="s">
        <v>44</v>
      </c>
      <c r="F36" s="384"/>
      <c r="G36" s="195" t="s">
        <v>14</v>
      </c>
      <c r="H36" s="196" t="s">
        <v>15</v>
      </c>
      <c r="I36" s="197" t="str">
        <f t="shared" si="1"/>
        <v>1/5-1/16</v>
      </c>
    </row>
    <row r="37" spans="1:9">
      <c r="A37" s="384"/>
      <c r="B37" s="195"/>
      <c r="C37" s="196" t="s">
        <v>9</v>
      </c>
      <c r="D37" s="197" t="s">
        <v>45</v>
      </c>
      <c r="F37" s="384"/>
      <c r="G37" s="195"/>
      <c r="H37" s="196" t="s">
        <v>9</v>
      </c>
      <c r="I37" s="197" t="str">
        <f t="shared" si="1"/>
        <v>1/28-1/30</v>
      </c>
    </row>
    <row r="38" spans="1:9">
      <c r="A38" s="384"/>
      <c r="B38" s="198" t="s">
        <v>18</v>
      </c>
      <c r="C38" s="199" t="s">
        <v>19</v>
      </c>
      <c r="D38" s="309" t="s">
        <v>46</v>
      </c>
      <c r="F38" s="384"/>
      <c r="G38" s="198" t="s">
        <v>18</v>
      </c>
      <c r="H38" s="199" t="s">
        <v>19</v>
      </c>
      <c r="I38" s="309" t="str">
        <f t="shared" si="1"/>
        <v>1/19-2/13</v>
      </c>
    </row>
    <row r="39" spans="1:9">
      <c r="A39" s="384"/>
      <c r="B39" s="205"/>
      <c r="C39" s="206" t="s">
        <v>9</v>
      </c>
      <c r="D39" s="207" t="s">
        <v>47</v>
      </c>
      <c r="F39" s="384"/>
      <c r="G39" s="205"/>
      <c r="H39" s="206" t="s">
        <v>9</v>
      </c>
      <c r="I39" s="207" t="str">
        <f t="shared" si="1"/>
        <v>2/2-2/13</v>
      </c>
    </row>
    <row r="40" spans="1:9" ht="15.75" thickBot="1">
      <c r="A40" s="385"/>
      <c r="B40" s="201" t="s">
        <v>22</v>
      </c>
      <c r="C40" s="202" t="s">
        <v>23</v>
      </c>
      <c r="D40" s="203">
        <v>46068</v>
      </c>
      <c r="F40" s="385"/>
      <c r="G40" s="201" t="s">
        <v>22</v>
      </c>
      <c r="H40" s="202" t="s">
        <v>23</v>
      </c>
      <c r="I40" s="203">
        <f t="shared" si="1"/>
        <v>46068</v>
      </c>
    </row>
    <row r="41" spans="1:9">
      <c r="A41" s="383">
        <v>14.8</v>
      </c>
      <c r="B41" s="386" t="s">
        <v>4</v>
      </c>
      <c r="C41" s="387"/>
      <c r="D41" s="204" t="s">
        <v>48</v>
      </c>
      <c r="F41" s="383">
        <f>A41</f>
        <v>14.8</v>
      </c>
      <c r="G41" s="386" t="s">
        <v>4</v>
      </c>
      <c r="H41" s="387"/>
      <c r="I41" s="204" t="str">
        <f t="shared" ref="I41:I50" si="2">D41</f>
        <v>11/24 - 12/12</v>
      </c>
    </row>
    <row r="42" spans="1:9">
      <c r="A42" s="384"/>
      <c r="B42" s="189" t="s">
        <v>6</v>
      </c>
      <c r="C42" s="190" t="s">
        <v>7</v>
      </c>
      <c r="D42" s="191" t="s">
        <v>49</v>
      </c>
      <c r="F42" s="384"/>
      <c r="G42" s="189" t="s">
        <v>6</v>
      </c>
      <c r="H42" s="190" t="s">
        <v>7</v>
      </c>
      <c r="I42" s="191" t="str">
        <f t="shared" si="2"/>
        <v>12/15-1/16</v>
      </c>
    </row>
    <row r="43" spans="1:9">
      <c r="A43" s="384"/>
      <c r="B43" s="189"/>
      <c r="C43" s="190" t="s">
        <v>9</v>
      </c>
      <c r="D43" s="191" t="s">
        <v>50</v>
      </c>
      <c r="F43" s="384"/>
      <c r="G43" s="189"/>
      <c r="H43" s="190" t="s">
        <v>9</v>
      </c>
      <c r="I43" s="191" t="str">
        <f t="shared" si="2"/>
        <v>2/23-3/6</v>
      </c>
    </row>
    <row r="44" spans="1:9">
      <c r="A44" s="384"/>
      <c r="B44" s="192" t="s">
        <v>11</v>
      </c>
      <c r="C44" s="193" t="s">
        <v>12</v>
      </c>
      <c r="D44" s="194" t="s">
        <v>51</v>
      </c>
      <c r="F44" s="384"/>
      <c r="G44" s="192" t="s">
        <v>11</v>
      </c>
      <c r="H44" s="193" t="s">
        <v>12</v>
      </c>
      <c r="I44" s="194" t="str">
        <f t="shared" si="2"/>
        <v>1/12-2/6</v>
      </c>
    </row>
    <row r="45" spans="1:9">
      <c r="A45" s="384"/>
      <c r="B45" s="192"/>
      <c r="C45" s="193" t="s">
        <v>9</v>
      </c>
      <c r="D45" s="194" t="str">
        <f>D43</f>
        <v>2/23-3/6</v>
      </c>
      <c r="F45" s="384"/>
      <c r="G45" s="192"/>
      <c r="H45" s="193" t="s">
        <v>9</v>
      </c>
      <c r="I45" s="194" t="str">
        <f t="shared" si="2"/>
        <v>2/23-3/6</v>
      </c>
    </row>
    <row r="46" spans="1:9">
      <c r="A46" s="384"/>
      <c r="B46" s="195" t="s">
        <v>14</v>
      </c>
      <c r="C46" s="196" t="s">
        <v>15</v>
      </c>
      <c r="D46" s="197" t="s">
        <v>52</v>
      </c>
      <c r="F46" s="384"/>
      <c r="G46" s="195" t="s">
        <v>14</v>
      </c>
      <c r="H46" s="196" t="s">
        <v>15</v>
      </c>
      <c r="I46" s="197" t="str">
        <f t="shared" si="2"/>
        <v>2/9-2/20</v>
      </c>
    </row>
    <row r="47" spans="1:9">
      <c r="A47" s="384"/>
      <c r="B47" s="195"/>
      <c r="C47" s="196" t="s">
        <v>9</v>
      </c>
      <c r="D47" s="197" t="s">
        <v>53</v>
      </c>
      <c r="F47" s="384"/>
      <c r="G47" s="195"/>
      <c r="H47" s="196" t="s">
        <v>9</v>
      </c>
      <c r="I47" s="197" t="str">
        <f t="shared" si="2"/>
        <v>3/4-3/6</v>
      </c>
    </row>
    <row r="48" spans="1:9">
      <c r="A48" s="384"/>
      <c r="B48" s="198" t="s">
        <v>18</v>
      </c>
      <c r="C48" s="199" t="s">
        <v>19</v>
      </c>
      <c r="D48" s="309" t="s">
        <v>54</v>
      </c>
      <c r="F48" s="384"/>
      <c r="G48" s="198" t="s">
        <v>18</v>
      </c>
      <c r="H48" s="199" t="s">
        <v>19</v>
      </c>
      <c r="I48" s="309" t="str">
        <f t="shared" si="2"/>
        <v>2/23-3/20</v>
      </c>
    </row>
    <row r="49" spans="1:9">
      <c r="A49" s="384"/>
      <c r="B49" s="205"/>
      <c r="C49" s="206" t="s">
        <v>9</v>
      </c>
      <c r="D49" s="207" t="s">
        <v>55</v>
      </c>
      <c r="F49" s="384"/>
      <c r="G49" s="205"/>
      <c r="H49" s="206" t="s">
        <v>9</v>
      </c>
      <c r="I49" s="207" t="str">
        <f t="shared" si="2"/>
        <v>3/9-3/20</v>
      </c>
    </row>
    <row r="50" spans="1:9" ht="15.75" thickBot="1">
      <c r="A50" s="385"/>
      <c r="B50" s="201" t="s">
        <v>22</v>
      </c>
      <c r="C50" s="202" t="s">
        <v>23</v>
      </c>
      <c r="D50" s="203">
        <v>46103</v>
      </c>
      <c r="F50" s="385"/>
      <c r="G50" s="201" t="s">
        <v>22</v>
      </c>
      <c r="H50" s="202" t="s">
        <v>23</v>
      </c>
      <c r="I50" s="203">
        <f t="shared" si="2"/>
        <v>46103</v>
      </c>
    </row>
    <row r="51" spans="1:9">
      <c r="A51" s="383">
        <v>14.9</v>
      </c>
      <c r="B51" s="386" t="s">
        <v>4</v>
      </c>
      <c r="C51" s="387"/>
      <c r="D51" s="204" t="s">
        <v>56</v>
      </c>
      <c r="F51" s="383">
        <f>A51</f>
        <v>14.9</v>
      </c>
      <c r="G51" s="386" t="s">
        <v>4</v>
      </c>
      <c r="H51" s="387"/>
      <c r="I51" s="204" t="str">
        <f t="shared" ref="I51:I90" si="3">D51</f>
        <v>12/29-1/16</v>
      </c>
    </row>
    <row r="52" spans="1:9">
      <c r="A52" s="384"/>
      <c r="B52" s="189" t="s">
        <v>6</v>
      </c>
      <c r="C52" s="190" t="s">
        <v>7</v>
      </c>
      <c r="D52" s="191" t="s">
        <v>57</v>
      </c>
      <c r="F52" s="384"/>
      <c r="G52" s="189" t="s">
        <v>6</v>
      </c>
      <c r="H52" s="190" t="s">
        <v>7</v>
      </c>
      <c r="I52" s="191" t="str">
        <f t="shared" si="3"/>
        <v>1/19-2/20</v>
      </c>
    </row>
    <row r="53" spans="1:9">
      <c r="A53" s="384"/>
      <c r="B53" s="189"/>
      <c r="C53" s="190" t="s">
        <v>9</v>
      </c>
      <c r="D53" s="191" t="s">
        <v>58</v>
      </c>
      <c r="F53" s="384"/>
      <c r="G53" s="189"/>
      <c r="H53" s="190" t="s">
        <v>9</v>
      </c>
      <c r="I53" s="191" t="str">
        <f t="shared" si="3"/>
        <v>3/30-4/10</v>
      </c>
    </row>
    <row r="54" spans="1:9">
      <c r="A54" s="384"/>
      <c r="B54" s="192" t="s">
        <v>11</v>
      </c>
      <c r="C54" s="193" t="s">
        <v>12</v>
      </c>
      <c r="D54" s="194" t="s">
        <v>59</v>
      </c>
      <c r="F54" s="384"/>
      <c r="G54" s="192" t="s">
        <v>11</v>
      </c>
      <c r="H54" s="193" t="s">
        <v>12</v>
      </c>
      <c r="I54" s="194" t="str">
        <f t="shared" si="3"/>
        <v>2/16-3/13</v>
      </c>
    </row>
    <row r="55" spans="1:9">
      <c r="A55" s="384"/>
      <c r="B55" s="192"/>
      <c r="C55" s="193" t="s">
        <v>9</v>
      </c>
      <c r="D55" s="194" t="str">
        <f>D53</f>
        <v>3/30-4/10</v>
      </c>
      <c r="F55" s="384"/>
      <c r="G55" s="192"/>
      <c r="H55" s="193" t="s">
        <v>9</v>
      </c>
      <c r="I55" s="194" t="str">
        <f t="shared" si="3"/>
        <v>3/30-4/10</v>
      </c>
    </row>
    <row r="56" spans="1:9">
      <c r="A56" s="384"/>
      <c r="B56" s="195" t="s">
        <v>14</v>
      </c>
      <c r="C56" s="196" t="s">
        <v>15</v>
      </c>
      <c r="D56" s="197" t="s">
        <v>60</v>
      </c>
      <c r="F56" s="384"/>
      <c r="G56" s="195" t="s">
        <v>14</v>
      </c>
      <c r="H56" s="196" t="s">
        <v>15</v>
      </c>
      <c r="I56" s="197" t="str">
        <f t="shared" si="3"/>
        <v>3/16-3/27</v>
      </c>
    </row>
    <row r="57" spans="1:9">
      <c r="A57" s="384"/>
      <c r="B57" s="195"/>
      <c r="C57" s="196" t="s">
        <v>9</v>
      </c>
      <c r="D57" s="197" t="s">
        <v>61</v>
      </c>
      <c r="F57" s="384"/>
      <c r="G57" s="195"/>
      <c r="H57" s="196" t="s">
        <v>9</v>
      </c>
      <c r="I57" s="197" t="str">
        <f t="shared" si="3"/>
        <v>4/8-4/10</v>
      </c>
    </row>
    <row r="58" spans="1:9">
      <c r="A58" s="384"/>
      <c r="B58" s="198" t="s">
        <v>18</v>
      </c>
      <c r="C58" s="199" t="s">
        <v>19</v>
      </c>
      <c r="D58" s="309" t="s">
        <v>62</v>
      </c>
      <c r="F58" s="384"/>
      <c r="G58" s="198" t="s">
        <v>18</v>
      </c>
      <c r="H58" s="199" t="s">
        <v>19</v>
      </c>
      <c r="I58" s="309" t="str">
        <f t="shared" si="3"/>
        <v>3/30-4/24</v>
      </c>
    </row>
    <row r="59" spans="1:9">
      <c r="A59" s="384"/>
      <c r="B59" s="205"/>
      <c r="C59" s="206" t="s">
        <v>9</v>
      </c>
      <c r="D59" s="207" t="s">
        <v>63</v>
      </c>
      <c r="F59" s="384"/>
      <c r="G59" s="205"/>
      <c r="H59" s="206" t="s">
        <v>9</v>
      </c>
      <c r="I59" s="207" t="str">
        <f t="shared" si="3"/>
        <v>4/13-4/24</v>
      </c>
    </row>
    <row r="60" spans="1:9" ht="15.75" thickBot="1">
      <c r="A60" s="385"/>
      <c r="B60" s="201" t="s">
        <v>22</v>
      </c>
      <c r="C60" s="202" t="s">
        <v>23</v>
      </c>
      <c r="D60" s="203">
        <v>46138</v>
      </c>
      <c r="F60" s="385"/>
      <c r="G60" s="201" t="s">
        <v>22</v>
      </c>
      <c r="H60" s="202" t="s">
        <v>23</v>
      </c>
      <c r="I60" s="203">
        <f t="shared" si="3"/>
        <v>46138</v>
      </c>
    </row>
    <row r="61" spans="1:9">
      <c r="A61" s="383">
        <v>15</v>
      </c>
      <c r="B61" s="386" t="s">
        <v>4</v>
      </c>
      <c r="C61" s="387"/>
      <c r="D61" s="204" t="s">
        <v>64</v>
      </c>
      <c r="F61" s="383">
        <f>A61</f>
        <v>15</v>
      </c>
      <c r="G61" s="386" t="s">
        <v>4</v>
      </c>
      <c r="H61" s="387"/>
      <c r="I61" s="204" t="str">
        <f t="shared" si="3"/>
        <v>2/2-2/20</v>
      </c>
    </row>
    <row r="62" spans="1:9">
      <c r="A62" s="384"/>
      <c r="B62" s="189" t="s">
        <v>6</v>
      </c>
      <c r="C62" s="190" t="s">
        <v>7</v>
      </c>
      <c r="D62" s="191" t="s">
        <v>65</v>
      </c>
      <c r="F62" s="384"/>
      <c r="G62" s="189" t="s">
        <v>6</v>
      </c>
      <c r="H62" s="190" t="s">
        <v>7</v>
      </c>
      <c r="I62" s="191" t="str">
        <f t="shared" si="3"/>
        <v>2/23-3/27</v>
      </c>
    </row>
    <row r="63" spans="1:9">
      <c r="A63" s="384"/>
      <c r="B63" s="189"/>
      <c r="C63" s="190" t="s">
        <v>9</v>
      </c>
      <c r="D63" s="191" t="s">
        <v>66</v>
      </c>
      <c r="F63" s="384"/>
      <c r="G63" s="189"/>
      <c r="H63" s="190" t="s">
        <v>9</v>
      </c>
      <c r="I63" s="191" t="str">
        <f t="shared" si="3"/>
        <v>5/4-5/15</v>
      </c>
    </row>
    <row r="64" spans="1:9">
      <c r="A64" s="384"/>
      <c r="B64" s="192" t="s">
        <v>11</v>
      </c>
      <c r="C64" s="193" t="s">
        <v>12</v>
      </c>
      <c r="D64" s="194" t="s">
        <v>67</v>
      </c>
      <c r="F64" s="384"/>
      <c r="G64" s="192" t="s">
        <v>11</v>
      </c>
      <c r="H64" s="193" t="s">
        <v>12</v>
      </c>
      <c r="I64" s="194" t="str">
        <f t="shared" si="3"/>
        <v>3/23-4/17</v>
      </c>
    </row>
    <row r="65" spans="1:9">
      <c r="A65" s="384"/>
      <c r="B65" s="192"/>
      <c r="C65" s="193" t="s">
        <v>9</v>
      </c>
      <c r="D65" s="194" t="str">
        <f>D63</f>
        <v>5/4-5/15</v>
      </c>
      <c r="F65" s="384"/>
      <c r="G65" s="192"/>
      <c r="H65" s="193" t="s">
        <v>9</v>
      </c>
      <c r="I65" s="194" t="str">
        <f t="shared" si="3"/>
        <v>5/4-5/15</v>
      </c>
    </row>
    <row r="66" spans="1:9">
      <c r="A66" s="384"/>
      <c r="B66" s="195" t="s">
        <v>14</v>
      </c>
      <c r="C66" s="196" t="s">
        <v>15</v>
      </c>
      <c r="D66" s="197" t="s">
        <v>68</v>
      </c>
      <c r="F66" s="384"/>
      <c r="G66" s="195" t="s">
        <v>14</v>
      </c>
      <c r="H66" s="196" t="s">
        <v>15</v>
      </c>
      <c r="I66" s="197" t="str">
        <f t="shared" si="3"/>
        <v>4/20-5/1</v>
      </c>
    </row>
    <row r="67" spans="1:9">
      <c r="A67" s="384"/>
      <c r="B67" s="195"/>
      <c r="C67" s="196" t="s">
        <v>9</v>
      </c>
      <c r="D67" s="197" t="s">
        <v>69</v>
      </c>
      <c r="F67" s="384"/>
      <c r="G67" s="195"/>
      <c r="H67" s="196" t="s">
        <v>9</v>
      </c>
      <c r="I67" s="197" t="str">
        <f t="shared" si="3"/>
        <v>5/13-5/15</v>
      </c>
    </row>
    <row r="68" spans="1:9">
      <c r="A68" s="384"/>
      <c r="B68" s="198" t="s">
        <v>18</v>
      </c>
      <c r="C68" s="199" t="s">
        <v>19</v>
      </c>
      <c r="D68" s="309" t="s">
        <v>70</v>
      </c>
      <c r="F68" s="384"/>
      <c r="G68" s="198" t="s">
        <v>18</v>
      </c>
      <c r="H68" s="199" t="s">
        <v>19</v>
      </c>
      <c r="I68" s="309" t="str">
        <f t="shared" si="3"/>
        <v>5/4-5/29</v>
      </c>
    </row>
    <row r="69" spans="1:9">
      <c r="A69" s="384"/>
      <c r="B69" s="205"/>
      <c r="C69" s="206" t="s">
        <v>9</v>
      </c>
      <c r="D69" s="207" t="s">
        <v>71</v>
      </c>
      <c r="F69" s="384"/>
      <c r="G69" s="205"/>
      <c r="H69" s="206" t="s">
        <v>9</v>
      </c>
      <c r="I69" s="207" t="str">
        <f t="shared" si="3"/>
        <v>5/18-5/29</v>
      </c>
    </row>
    <row r="70" spans="1:9" ht="15.75" thickBot="1">
      <c r="A70" s="385"/>
      <c r="B70" s="201" t="s">
        <v>22</v>
      </c>
      <c r="C70" s="202" t="s">
        <v>23</v>
      </c>
      <c r="D70" s="203">
        <v>46173</v>
      </c>
      <c r="F70" s="385"/>
      <c r="G70" s="201" t="s">
        <v>22</v>
      </c>
      <c r="H70" s="202" t="s">
        <v>23</v>
      </c>
      <c r="I70" s="203">
        <f t="shared" si="3"/>
        <v>46173</v>
      </c>
    </row>
    <row r="71" spans="1:9">
      <c r="A71" s="383">
        <v>15.1</v>
      </c>
      <c r="B71" s="386" t="s">
        <v>4</v>
      </c>
      <c r="C71" s="387"/>
      <c r="D71" s="204" t="s">
        <v>72</v>
      </c>
      <c r="F71" s="383">
        <f>A71</f>
        <v>15.1</v>
      </c>
      <c r="G71" s="386" t="s">
        <v>4</v>
      </c>
      <c r="H71" s="387"/>
      <c r="I71" s="204" t="str">
        <f t="shared" si="3"/>
        <v>3/9-3/27</v>
      </c>
    </row>
    <row r="72" spans="1:9">
      <c r="A72" s="384"/>
      <c r="B72" s="189" t="s">
        <v>6</v>
      </c>
      <c r="C72" s="190" t="s">
        <v>7</v>
      </c>
      <c r="D72" s="191" t="s">
        <v>73</v>
      </c>
      <c r="F72" s="384"/>
      <c r="G72" s="189" t="s">
        <v>6</v>
      </c>
      <c r="H72" s="190" t="s">
        <v>7</v>
      </c>
      <c r="I72" s="191" t="str">
        <f t="shared" si="3"/>
        <v>3/30-5/1</v>
      </c>
    </row>
    <row r="73" spans="1:9">
      <c r="A73" s="384"/>
      <c r="B73" s="189"/>
      <c r="C73" s="190" t="s">
        <v>9</v>
      </c>
      <c r="D73" s="191" t="s">
        <v>74</v>
      </c>
      <c r="F73" s="384"/>
      <c r="G73" s="189"/>
      <c r="H73" s="190" t="s">
        <v>9</v>
      </c>
      <c r="I73" s="191" t="str">
        <f t="shared" si="3"/>
        <v>6/8-6/19</v>
      </c>
    </row>
    <row r="74" spans="1:9">
      <c r="A74" s="384"/>
      <c r="B74" s="192" t="s">
        <v>11</v>
      </c>
      <c r="C74" s="193" t="s">
        <v>12</v>
      </c>
      <c r="D74" s="194" t="s">
        <v>75</v>
      </c>
      <c r="F74" s="384"/>
      <c r="G74" s="192" t="s">
        <v>11</v>
      </c>
      <c r="H74" s="193" t="s">
        <v>12</v>
      </c>
      <c r="I74" s="194" t="str">
        <f t="shared" si="3"/>
        <v>4/27-5/22</v>
      </c>
    </row>
    <row r="75" spans="1:9">
      <c r="A75" s="384"/>
      <c r="B75" s="192"/>
      <c r="C75" s="193" t="s">
        <v>9</v>
      </c>
      <c r="D75" s="194" t="str">
        <f>D73</f>
        <v>6/8-6/19</v>
      </c>
      <c r="F75" s="384"/>
      <c r="G75" s="192"/>
      <c r="H75" s="193" t="s">
        <v>9</v>
      </c>
      <c r="I75" s="194" t="str">
        <f t="shared" si="3"/>
        <v>6/8-6/19</v>
      </c>
    </row>
    <row r="76" spans="1:9">
      <c r="A76" s="384"/>
      <c r="B76" s="195" t="s">
        <v>14</v>
      </c>
      <c r="C76" s="196" t="s">
        <v>15</v>
      </c>
      <c r="D76" s="197" t="s">
        <v>76</v>
      </c>
      <c r="F76" s="384"/>
      <c r="G76" s="195" t="s">
        <v>14</v>
      </c>
      <c r="H76" s="196" t="s">
        <v>15</v>
      </c>
      <c r="I76" s="197" t="str">
        <f t="shared" si="3"/>
        <v>5/25-6/5</v>
      </c>
    </row>
    <row r="77" spans="1:9">
      <c r="A77" s="384"/>
      <c r="B77" s="195"/>
      <c r="C77" s="196" t="s">
        <v>9</v>
      </c>
      <c r="D77" s="197" t="s">
        <v>77</v>
      </c>
      <c r="F77" s="384"/>
      <c r="G77" s="195"/>
      <c r="H77" s="196" t="s">
        <v>9</v>
      </c>
      <c r="I77" s="197" t="str">
        <f t="shared" si="3"/>
        <v>6/17-6/19</v>
      </c>
    </row>
    <row r="78" spans="1:9">
      <c r="A78" s="384"/>
      <c r="B78" s="198" t="s">
        <v>18</v>
      </c>
      <c r="C78" s="199" t="s">
        <v>19</v>
      </c>
      <c r="D78" s="309" t="s">
        <v>78</v>
      </c>
      <c r="F78" s="384"/>
      <c r="G78" s="198" t="s">
        <v>18</v>
      </c>
      <c r="H78" s="199" t="s">
        <v>19</v>
      </c>
      <c r="I78" s="309" t="str">
        <f t="shared" si="3"/>
        <v>6/8-7/3</v>
      </c>
    </row>
    <row r="79" spans="1:9">
      <c r="A79" s="384"/>
      <c r="B79" s="205"/>
      <c r="C79" s="206" t="s">
        <v>9</v>
      </c>
      <c r="D79" s="207" t="s">
        <v>79</v>
      </c>
      <c r="F79" s="384"/>
      <c r="G79" s="205"/>
      <c r="H79" s="206" t="s">
        <v>9</v>
      </c>
      <c r="I79" s="207" t="str">
        <f t="shared" si="3"/>
        <v>6/22-7/3</v>
      </c>
    </row>
    <row r="80" spans="1:9" ht="15.75" thickBot="1">
      <c r="A80" s="385"/>
      <c r="B80" s="201" t="s">
        <v>22</v>
      </c>
      <c r="C80" s="202" t="s">
        <v>23</v>
      </c>
      <c r="D80" s="203">
        <v>46208</v>
      </c>
      <c r="F80" s="385"/>
      <c r="G80" s="201" t="s">
        <v>22</v>
      </c>
      <c r="H80" s="202" t="s">
        <v>23</v>
      </c>
      <c r="I80" s="203">
        <f t="shared" si="3"/>
        <v>46208</v>
      </c>
    </row>
    <row r="81" spans="1:9">
      <c r="A81" s="383">
        <v>15.2</v>
      </c>
      <c r="B81" s="386" t="s">
        <v>4</v>
      </c>
      <c r="C81" s="387"/>
      <c r="D81" s="204" t="s">
        <v>80</v>
      </c>
      <c r="F81" s="383">
        <f>A81</f>
        <v>15.2</v>
      </c>
      <c r="G81" s="386" t="s">
        <v>4</v>
      </c>
      <c r="H81" s="387"/>
      <c r="I81" s="204" t="str">
        <f t="shared" si="3"/>
        <v>4/13-5/1</v>
      </c>
    </row>
    <row r="82" spans="1:9">
      <c r="A82" s="384"/>
      <c r="B82" s="189" t="s">
        <v>6</v>
      </c>
      <c r="C82" s="190" t="s">
        <v>7</v>
      </c>
      <c r="D82" s="191" t="s">
        <v>81</v>
      </c>
      <c r="F82" s="384"/>
      <c r="G82" s="189" t="s">
        <v>6</v>
      </c>
      <c r="H82" s="190" t="s">
        <v>7</v>
      </c>
      <c r="I82" s="191" t="str">
        <f t="shared" si="3"/>
        <v>5/4-6/5</v>
      </c>
    </row>
    <row r="83" spans="1:9">
      <c r="A83" s="384"/>
      <c r="B83" s="189"/>
      <c r="C83" s="190" t="s">
        <v>9</v>
      </c>
      <c r="D83" s="191" t="s">
        <v>82</v>
      </c>
      <c r="F83" s="384"/>
      <c r="G83" s="189"/>
      <c r="H83" s="190" t="s">
        <v>9</v>
      </c>
      <c r="I83" s="191" t="str">
        <f t="shared" si="3"/>
        <v>7/13-7/24</v>
      </c>
    </row>
    <row r="84" spans="1:9">
      <c r="A84" s="384"/>
      <c r="B84" s="192" t="s">
        <v>11</v>
      </c>
      <c r="C84" s="193" t="s">
        <v>12</v>
      </c>
      <c r="D84" s="194" t="s">
        <v>83</v>
      </c>
      <c r="F84" s="384"/>
      <c r="G84" s="192" t="s">
        <v>11</v>
      </c>
      <c r="H84" s="193" t="s">
        <v>12</v>
      </c>
      <c r="I84" s="194" t="str">
        <f t="shared" si="3"/>
        <v>6/1-6/26</v>
      </c>
    </row>
    <row r="85" spans="1:9">
      <c r="A85" s="384"/>
      <c r="B85" s="192"/>
      <c r="C85" s="193" t="s">
        <v>9</v>
      </c>
      <c r="D85" s="194" t="str">
        <f>D83</f>
        <v>7/13-7/24</v>
      </c>
      <c r="F85" s="384"/>
      <c r="G85" s="192"/>
      <c r="H85" s="193" t="s">
        <v>9</v>
      </c>
      <c r="I85" s="194" t="str">
        <f t="shared" si="3"/>
        <v>7/13-7/24</v>
      </c>
    </row>
    <row r="86" spans="1:9">
      <c r="A86" s="384"/>
      <c r="B86" s="195" t="s">
        <v>14</v>
      </c>
      <c r="C86" s="196" t="s">
        <v>15</v>
      </c>
      <c r="D86" s="197" t="s">
        <v>84</v>
      </c>
      <c r="F86" s="384"/>
      <c r="G86" s="195" t="s">
        <v>14</v>
      </c>
      <c r="H86" s="196" t="s">
        <v>15</v>
      </c>
      <c r="I86" s="197" t="str">
        <f t="shared" si="3"/>
        <v>6/29-7/10</v>
      </c>
    </row>
    <row r="87" spans="1:9">
      <c r="A87" s="384"/>
      <c r="B87" s="195"/>
      <c r="C87" s="196" t="s">
        <v>9</v>
      </c>
      <c r="D87" s="197" t="s">
        <v>85</v>
      </c>
      <c r="F87" s="384"/>
      <c r="G87" s="195"/>
      <c r="H87" s="196" t="s">
        <v>9</v>
      </c>
      <c r="I87" s="197" t="str">
        <f t="shared" si="3"/>
        <v>7/22-7/24</v>
      </c>
    </row>
    <row r="88" spans="1:9">
      <c r="A88" s="384"/>
      <c r="B88" s="198" t="s">
        <v>18</v>
      </c>
      <c r="C88" s="199" t="s">
        <v>19</v>
      </c>
      <c r="D88" s="309" t="s">
        <v>86</v>
      </c>
      <c r="F88" s="384"/>
      <c r="G88" s="198" t="s">
        <v>18</v>
      </c>
      <c r="H88" s="199" t="s">
        <v>19</v>
      </c>
      <c r="I88" s="309" t="str">
        <f t="shared" si="3"/>
        <v>7/13-8/7</v>
      </c>
    </row>
    <row r="89" spans="1:9">
      <c r="A89" s="384"/>
      <c r="B89" s="205"/>
      <c r="C89" s="206" t="s">
        <v>9</v>
      </c>
      <c r="D89" s="207" t="s">
        <v>87</v>
      </c>
      <c r="F89" s="384"/>
      <c r="G89" s="205"/>
      <c r="H89" s="206" t="s">
        <v>9</v>
      </c>
      <c r="I89" s="207" t="str">
        <f t="shared" si="3"/>
        <v>7/27-8/7</v>
      </c>
    </row>
    <row r="90" spans="1:9" ht="15.75" thickBot="1">
      <c r="A90" s="385"/>
      <c r="B90" s="201" t="s">
        <v>22</v>
      </c>
      <c r="C90" s="202" t="s">
        <v>23</v>
      </c>
      <c r="D90" s="203">
        <v>46243</v>
      </c>
      <c r="F90" s="385"/>
      <c r="G90" s="201" t="s">
        <v>22</v>
      </c>
      <c r="H90" s="202" t="s">
        <v>23</v>
      </c>
      <c r="I90" s="203">
        <f t="shared" si="3"/>
        <v>46243</v>
      </c>
    </row>
    <row r="91" spans="1:9">
      <c r="A91" s="383">
        <v>15.3</v>
      </c>
      <c r="B91" s="386" t="s">
        <v>4</v>
      </c>
      <c r="C91" s="387"/>
      <c r="D91" s="204" t="s">
        <v>88</v>
      </c>
      <c r="F91" s="383">
        <f t="shared" ref="F91" si="4">A91</f>
        <v>15.3</v>
      </c>
      <c r="G91" s="386" t="s">
        <v>4</v>
      </c>
      <c r="H91" s="387"/>
      <c r="I91" s="204" t="str">
        <f t="shared" ref="I91:I140" si="5">D91</f>
        <v>5/18-6/5</v>
      </c>
    </row>
    <row r="92" spans="1:9">
      <c r="A92" s="384"/>
      <c r="B92" s="189" t="s">
        <v>6</v>
      </c>
      <c r="C92" s="190" t="s">
        <v>7</v>
      </c>
      <c r="D92" s="191" t="s">
        <v>89</v>
      </c>
      <c r="F92" s="384"/>
      <c r="G92" s="189" t="s">
        <v>6</v>
      </c>
      <c r="H92" s="190" t="s">
        <v>7</v>
      </c>
      <c r="I92" s="191" t="str">
        <f t="shared" si="5"/>
        <v>6/8-7/10</v>
      </c>
    </row>
    <row r="93" spans="1:9">
      <c r="A93" s="384"/>
      <c r="B93" s="189"/>
      <c r="C93" s="190" t="s">
        <v>9</v>
      </c>
      <c r="D93" s="191" t="s">
        <v>90</v>
      </c>
      <c r="F93" s="384"/>
      <c r="G93" s="189"/>
      <c r="H93" s="190" t="s">
        <v>9</v>
      </c>
      <c r="I93" s="191" t="str">
        <f t="shared" si="5"/>
        <v>8/17-8/28</v>
      </c>
    </row>
    <row r="94" spans="1:9">
      <c r="A94" s="384"/>
      <c r="B94" s="192" t="s">
        <v>11</v>
      </c>
      <c r="C94" s="193" t="s">
        <v>12</v>
      </c>
      <c r="D94" s="194" t="s">
        <v>91</v>
      </c>
      <c r="F94" s="384"/>
      <c r="G94" s="192" t="s">
        <v>11</v>
      </c>
      <c r="H94" s="193" t="s">
        <v>12</v>
      </c>
      <c r="I94" s="194" t="str">
        <f t="shared" si="5"/>
        <v>7/6-7/31</v>
      </c>
    </row>
    <row r="95" spans="1:9">
      <c r="A95" s="384"/>
      <c r="B95" s="192"/>
      <c r="C95" s="193" t="s">
        <v>9</v>
      </c>
      <c r="D95" s="194" t="str">
        <f>D93</f>
        <v>8/17-8/28</v>
      </c>
      <c r="F95" s="384"/>
      <c r="G95" s="192"/>
      <c r="H95" s="193" t="s">
        <v>9</v>
      </c>
      <c r="I95" s="194" t="str">
        <f t="shared" si="5"/>
        <v>8/17-8/28</v>
      </c>
    </row>
    <row r="96" spans="1:9">
      <c r="A96" s="384"/>
      <c r="B96" s="195" t="s">
        <v>14</v>
      </c>
      <c r="C96" s="196" t="s">
        <v>15</v>
      </c>
      <c r="D96" s="197" t="s">
        <v>92</v>
      </c>
      <c r="F96" s="384"/>
      <c r="G96" s="195" t="s">
        <v>14</v>
      </c>
      <c r="H96" s="196" t="s">
        <v>15</v>
      </c>
      <c r="I96" s="197" t="str">
        <f t="shared" si="5"/>
        <v>8/3-8/14</v>
      </c>
    </row>
    <row r="97" spans="1:9">
      <c r="A97" s="384"/>
      <c r="B97" s="195"/>
      <c r="C97" s="196" t="s">
        <v>9</v>
      </c>
      <c r="D97" s="197" t="s">
        <v>93</v>
      </c>
      <c r="F97" s="384"/>
      <c r="G97" s="195"/>
      <c r="H97" s="196" t="s">
        <v>9</v>
      </c>
      <c r="I97" s="197" t="str">
        <f t="shared" si="5"/>
        <v>8/26-8/28</v>
      </c>
    </row>
    <row r="98" spans="1:9">
      <c r="A98" s="384"/>
      <c r="B98" s="198" t="s">
        <v>18</v>
      </c>
      <c r="C98" s="199" t="s">
        <v>19</v>
      </c>
      <c r="D98" s="309" t="s">
        <v>94</v>
      </c>
      <c r="F98" s="384"/>
      <c r="G98" s="198" t="s">
        <v>18</v>
      </c>
      <c r="H98" s="199" t="s">
        <v>19</v>
      </c>
      <c r="I98" s="309" t="str">
        <f t="shared" si="5"/>
        <v>8/17-9/11</v>
      </c>
    </row>
    <row r="99" spans="1:9">
      <c r="A99" s="384"/>
      <c r="B99" s="205"/>
      <c r="C99" s="206" t="s">
        <v>9</v>
      </c>
      <c r="D99" s="207" t="s">
        <v>95</v>
      </c>
      <c r="F99" s="384"/>
      <c r="G99" s="205"/>
      <c r="H99" s="206" t="s">
        <v>9</v>
      </c>
      <c r="I99" s="207" t="str">
        <f t="shared" si="5"/>
        <v>8/31-9/11</v>
      </c>
    </row>
    <row r="100" spans="1:9" ht="15.75" thickBot="1">
      <c r="A100" s="385"/>
      <c r="B100" s="201" t="s">
        <v>22</v>
      </c>
      <c r="C100" s="202" t="s">
        <v>23</v>
      </c>
      <c r="D100" s="203">
        <v>46278</v>
      </c>
      <c r="F100" s="385"/>
      <c r="G100" s="201" t="s">
        <v>22</v>
      </c>
      <c r="H100" s="202" t="s">
        <v>23</v>
      </c>
      <c r="I100" s="203">
        <f t="shared" si="5"/>
        <v>46278</v>
      </c>
    </row>
    <row r="101" spans="1:9">
      <c r="A101" s="383">
        <v>15.4</v>
      </c>
      <c r="B101" s="386" t="s">
        <v>4</v>
      </c>
      <c r="C101" s="387"/>
      <c r="D101" s="204" t="s">
        <v>96</v>
      </c>
      <c r="F101" s="383">
        <f t="shared" ref="F101" si="6">A101</f>
        <v>15.4</v>
      </c>
      <c r="G101" s="386" t="s">
        <v>4</v>
      </c>
      <c r="H101" s="387"/>
      <c r="I101" s="204" t="str">
        <f t="shared" si="5"/>
        <v>6/22-7/10</v>
      </c>
    </row>
    <row r="102" spans="1:9">
      <c r="A102" s="384"/>
      <c r="B102" s="189" t="s">
        <v>6</v>
      </c>
      <c r="C102" s="190" t="s">
        <v>7</v>
      </c>
      <c r="D102" s="191" t="s">
        <v>97</v>
      </c>
      <c r="F102" s="384"/>
      <c r="G102" s="189" t="s">
        <v>6</v>
      </c>
      <c r="H102" s="190" t="s">
        <v>7</v>
      </c>
      <c r="I102" s="191" t="str">
        <f t="shared" si="5"/>
        <v>7/13-8/14</v>
      </c>
    </row>
    <row r="103" spans="1:9">
      <c r="A103" s="384"/>
      <c r="B103" s="189"/>
      <c r="C103" s="190" t="s">
        <v>9</v>
      </c>
      <c r="D103" s="191" t="s">
        <v>98</v>
      </c>
      <c r="F103" s="384"/>
      <c r="G103" s="189"/>
      <c r="H103" s="190" t="s">
        <v>9</v>
      </c>
      <c r="I103" s="191" t="str">
        <f t="shared" si="5"/>
        <v>9/21-10/2</v>
      </c>
    </row>
    <row r="104" spans="1:9">
      <c r="A104" s="384"/>
      <c r="B104" s="192" t="s">
        <v>11</v>
      </c>
      <c r="C104" s="193" t="s">
        <v>12</v>
      </c>
      <c r="D104" s="194" t="s">
        <v>99</v>
      </c>
      <c r="F104" s="384"/>
      <c r="G104" s="192" t="s">
        <v>11</v>
      </c>
      <c r="H104" s="193" t="s">
        <v>12</v>
      </c>
      <c r="I104" s="194" t="str">
        <f t="shared" si="5"/>
        <v>8/10-9/4</v>
      </c>
    </row>
    <row r="105" spans="1:9">
      <c r="A105" s="384"/>
      <c r="B105" s="192"/>
      <c r="C105" s="193" t="s">
        <v>9</v>
      </c>
      <c r="D105" s="194" t="str">
        <f>D103</f>
        <v>9/21-10/2</v>
      </c>
      <c r="F105" s="384"/>
      <c r="G105" s="192"/>
      <c r="H105" s="193" t="s">
        <v>9</v>
      </c>
      <c r="I105" s="194" t="str">
        <f t="shared" si="5"/>
        <v>9/21-10/2</v>
      </c>
    </row>
    <row r="106" spans="1:9">
      <c r="A106" s="384"/>
      <c r="B106" s="195" t="s">
        <v>14</v>
      </c>
      <c r="C106" s="196" t="s">
        <v>15</v>
      </c>
      <c r="D106" s="197" t="s">
        <v>100</v>
      </c>
      <c r="F106" s="384"/>
      <c r="G106" s="195" t="s">
        <v>14</v>
      </c>
      <c r="H106" s="196" t="s">
        <v>15</v>
      </c>
      <c r="I106" s="197" t="str">
        <f t="shared" si="5"/>
        <v>9/7-9/18</v>
      </c>
    </row>
    <row r="107" spans="1:9">
      <c r="A107" s="384"/>
      <c r="B107" s="195"/>
      <c r="C107" s="196" t="s">
        <v>9</v>
      </c>
      <c r="D107" s="197" t="s">
        <v>101</v>
      </c>
      <c r="F107" s="384"/>
      <c r="G107" s="195"/>
      <c r="H107" s="196" t="s">
        <v>9</v>
      </c>
      <c r="I107" s="197" t="str">
        <f t="shared" si="5"/>
        <v>9/30-10/2</v>
      </c>
    </row>
    <row r="108" spans="1:9">
      <c r="A108" s="384"/>
      <c r="B108" s="198" t="s">
        <v>18</v>
      </c>
      <c r="C108" s="199" t="s">
        <v>19</v>
      </c>
      <c r="D108" s="309" t="s">
        <v>102</v>
      </c>
      <c r="F108" s="384"/>
      <c r="G108" s="198" t="s">
        <v>18</v>
      </c>
      <c r="H108" s="199" t="s">
        <v>19</v>
      </c>
      <c r="I108" s="309" t="str">
        <f t="shared" si="5"/>
        <v>9/21-10/16</v>
      </c>
    </row>
    <row r="109" spans="1:9">
      <c r="A109" s="384"/>
      <c r="B109" s="205"/>
      <c r="C109" s="206" t="s">
        <v>9</v>
      </c>
      <c r="D109" s="207" t="s">
        <v>103</v>
      </c>
      <c r="F109" s="384"/>
      <c r="G109" s="205"/>
      <c r="H109" s="206" t="s">
        <v>9</v>
      </c>
      <c r="I109" s="207" t="str">
        <f t="shared" si="5"/>
        <v>10/5-10/16</v>
      </c>
    </row>
    <row r="110" spans="1:9" ht="15.75" thickBot="1">
      <c r="A110" s="385"/>
      <c r="B110" s="201" t="s">
        <v>22</v>
      </c>
      <c r="C110" s="202" t="s">
        <v>23</v>
      </c>
      <c r="D110" s="203">
        <v>46313</v>
      </c>
      <c r="F110" s="385"/>
      <c r="G110" s="201" t="s">
        <v>22</v>
      </c>
      <c r="H110" s="202" t="s">
        <v>23</v>
      </c>
      <c r="I110" s="203">
        <f t="shared" si="5"/>
        <v>46313</v>
      </c>
    </row>
    <row r="111" spans="1:9">
      <c r="A111" s="383">
        <v>15.5</v>
      </c>
      <c r="B111" s="386" t="s">
        <v>4</v>
      </c>
      <c r="C111" s="387"/>
      <c r="D111" s="204" t="s">
        <v>104</v>
      </c>
      <c r="F111" s="383">
        <f t="shared" ref="F111" si="7">A111</f>
        <v>15.5</v>
      </c>
      <c r="G111" s="386" t="s">
        <v>4</v>
      </c>
      <c r="H111" s="387"/>
      <c r="I111" s="204" t="str">
        <f t="shared" si="5"/>
        <v>7/27-8/14</v>
      </c>
    </row>
    <row r="112" spans="1:9">
      <c r="A112" s="384"/>
      <c r="B112" s="189" t="s">
        <v>6</v>
      </c>
      <c r="C112" s="190" t="s">
        <v>7</v>
      </c>
      <c r="D112" s="191" t="s">
        <v>105</v>
      </c>
      <c r="F112" s="384"/>
      <c r="G112" s="189" t="s">
        <v>6</v>
      </c>
      <c r="H112" s="190" t="s">
        <v>7</v>
      </c>
      <c r="I112" s="191" t="str">
        <f t="shared" si="5"/>
        <v>8/17-9/18</v>
      </c>
    </row>
    <row r="113" spans="1:9">
      <c r="A113" s="384"/>
      <c r="B113" s="189"/>
      <c r="C113" s="190" t="s">
        <v>9</v>
      </c>
      <c r="D113" s="191" t="s">
        <v>106</v>
      </c>
      <c r="F113" s="384"/>
      <c r="G113" s="189"/>
      <c r="H113" s="190" t="s">
        <v>9</v>
      </c>
      <c r="I113" s="191" t="str">
        <f t="shared" si="5"/>
        <v>10/26-11/6</v>
      </c>
    </row>
    <row r="114" spans="1:9">
      <c r="A114" s="384"/>
      <c r="B114" s="192" t="s">
        <v>11</v>
      </c>
      <c r="C114" s="193" t="s">
        <v>12</v>
      </c>
      <c r="D114" s="194" t="s">
        <v>107</v>
      </c>
      <c r="F114" s="384"/>
      <c r="G114" s="192" t="s">
        <v>11</v>
      </c>
      <c r="H114" s="193" t="s">
        <v>12</v>
      </c>
      <c r="I114" s="194" t="str">
        <f t="shared" si="5"/>
        <v>9/14-10/9</v>
      </c>
    </row>
    <row r="115" spans="1:9">
      <c r="A115" s="384"/>
      <c r="B115" s="192"/>
      <c r="C115" s="193" t="s">
        <v>9</v>
      </c>
      <c r="D115" s="194" t="str">
        <f>D113</f>
        <v>10/26-11/6</v>
      </c>
      <c r="F115" s="384"/>
      <c r="G115" s="192"/>
      <c r="H115" s="193" t="s">
        <v>9</v>
      </c>
      <c r="I115" s="194" t="str">
        <f t="shared" si="5"/>
        <v>10/26-11/6</v>
      </c>
    </row>
    <row r="116" spans="1:9">
      <c r="A116" s="384"/>
      <c r="B116" s="195" t="s">
        <v>14</v>
      </c>
      <c r="C116" s="196" t="s">
        <v>15</v>
      </c>
      <c r="D116" s="197" t="s">
        <v>108</v>
      </c>
      <c r="F116" s="384"/>
      <c r="G116" s="195" t="s">
        <v>14</v>
      </c>
      <c r="H116" s="196" t="s">
        <v>15</v>
      </c>
      <c r="I116" s="197" t="str">
        <f t="shared" si="5"/>
        <v>10/12-10/23</v>
      </c>
    </row>
    <row r="117" spans="1:9">
      <c r="A117" s="384"/>
      <c r="B117" s="195"/>
      <c r="C117" s="196" t="s">
        <v>9</v>
      </c>
      <c r="D117" s="197" t="s">
        <v>109</v>
      </c>
      <c r="F117" s="384"/>
      <c r="G117" s="195"/>
      <c r="H117" s="196" t="s">
        <v>9</v>
      </c>
      <c r="I117" s="197" t="str">
        <f t="shared" si="5"/>
        <v>11/4-11/6</v>
      </c>
    </row>
    <row r="118" spans="1:9">
      <c r="A118" s="384"/>
      <c r="B118" s="198" t="s">
        <v>18</v>
      </c>
      <c r="C118" s="199" t="s">
        <v>19</v>
      </c>
      <c r="D118" s="309" t="s">
        <v>110</v>
      </c>
      <c r="F118" s="384"/>
      <c r="G118" s="198" t="s">
        <v>18</v>
      </c>
      <c r="H118" s="199" t="s">
        <v>19</v>
      </c>
      <c r="I118" s="309" t="str">
        <f t="shared" si="5"/>
        <v>10/26-11/20</v>
      </c>
    </row>
    <row r="119" spans="1:9">
      <c r="A119" s="384"/>
      <c r="B119" s="205"/>
      <c r="C119" s="206" t="s">
        <v>9</v>
      </c>
      <c r="D119" s="207" t="s">
        <v>111</v>
      </c>
      <c r="F119" s="384"/>
      <c r="G119" s="205"/>
      <c r="H119" s="206" t="s">
        <v>9</v>
      </c>
      <c r="I119" s="207" t="str">
        <f t="shared" si="5"/>
        <v>11/9-11/20</v>
      </c>
    </row>
    <row r="120" spans="1:9" ht="15.75" thickBot="1">
      <c r="A120" s="385"/>
      <c r="B120" s="201" t="s">
        <v>22</v>
      </c>
      <c r="C120" s="202" t="s">
        <v>23</v>
      </c>
      <c r="D120" s="203">
        <v>46348</v>
      </c>
      <c r="F120" s="385"/>
      <c r="G120" s="201" t="s">
        <v>22</v>
      </c>
      <c r="H120" s="202" t="s">
        <v>23</v>
      </c>
      <c r="I120" s="203">
        <f t="shared" si="5"/>
        <v>46348</v>
      </c>
    </row>
    <row r="121" spans="1:9">
      <c r="A121" s="383">
        <v>15.6</v>
      </c>
      <c r="B121" s="386" t="s">
        <v>4</v>
      </c>
      <c r="C121" s="387"/>
      <c r="D121" s="204" t="s">
        <v>112</v>
      </c>
      <c r="F121" s="383">
        <f t="shared" ref="F121" si="8">A121</f>
        <v>15.6</v>
      </c>
      <c r="G121" s="386" t="s">
        <v>4</v>
      </c>
      <c r="H121" s="387"/>
      <c r="I121" s="204" t="str">
        <f t="shared" si="5"/>
        <v>8/31-9/18</v>
      </c>
    </row>
    <row r="122" spans="1:9">
      <c r="A122" s="384"/>
      <c r="B122" s="189" t="s">
        <v>6</v>
      </c>
      <c r="C122" s="190" t="s">
        <v>7</v>
      </c>
      <c r="D122" s="191" t="s">
        <v>113</v>
      </c>
      <c r="F122" s="384"/>
      <c r="G122" s="189" t="s">
        <v>6</v>
      </c>
      <c r="H122" s="190" t="s">
        <v>7</v>
      </c>
      <c r="I122" s="191" t="str">
        <f t="shared" si="5"/>
        <v>9/21-10/23</v>
      </c>
    </row>
    <row r="123" spans="1:9">
      <c r="A123" s="384"/>
      <c r="B123" s="189"/>
      <c r="C123" s="190" t="s">
        <v>9</v>
      </c>
      <c r="D123" s="191" t="s">
        <v>114</v>
      </c>
      <c r="F123" s="384"/>
      <c r="G123" s="189"/>
      <c r="H123" s="190" t="s">
        <v>9</v>
      </c>
      <c r="I123" s="191" t="str">
        <f t="shared" si="5"/>
        <v>11/30-12/4</v>
      </c>
    </row>
    <row r="124" spans="1:9">
      <c r="A124" s="384"/>
      <c r="B124" s="192" t="s">
        <v>11</v>
      </c>
      <c r="C124" s="193" t="s">
        <v>12</v>
      </c>
      <c r="D124" s="194" t="s">
        <v>115</v>
      </c>
      <c r="F124" s="384"/>
      <c r="G124" s="192" t="s">
        <v>11</v>
      </c>
      <c r="H124" s="193" t="s">
        <v>12</v>
      </c>
      <c r="I124" s="194" t="str">
        <f t="shared" si="5"/>
        <v>10/19-11/13</v>
      </c>
    </row>
    <row r="125" spans="1:9">
      <c r="A125" s="384"/>
      <c r="B125" s="192"/>
      <c r="C125" s="193" t="s">
        <v>9</v>
      </c>
      <c r="D125" s="194" t="str">
        <f>D123</f>
        <v>11/30-12/4</v>
      </c>
      <c r="F125" s="384"/>
      <c r="G125" s="192"/>
      <c r="H125" s="193" t="s">
        <v>9</v>
      </c>
      <c r="I125" s="194" t="str">
        <f t="shared" si="5"/>
        <v>11/30-12/4</v>
      </c>
    </row>
    <row r="126" spans="1:9">
      <c r="A126" s="384"/>
      <c r="B126" s="195" t="s">
        <v>14</v>
      </c>
      <c r="C126" s="196" t="s">
        <v>15</v>
      </c>
      <c r="D126" s="197" t="s">
        <v>116</v>
      </c>
      <c r="F126" s="384"/>
      <c r="G126" s="195" t="s">
        <v>14</v>
      </c>
      <c r="H126" s="196" t="s">
        <v>15</v>
      </c>
      <c r="I126" s="197" t="str">
        <f t="shared" si="5"/>
        <v>11/16-11/27</v>
      </c>
    </row>
    <row r="127" spans="1:9">
      <c r="A127" s="384"/>
      <c r="B127" s="195"/>
      <c r="C127" s="196" t="s">
        <v>9</v>
      </c>
      <c r="D127" s="197" t="s">
        <v>117</v>
      </c>
      <c r="F127" s="384"/>
      <c r="G127" s="195"/>
      <c r="H127" s="196" t="s">
        <v>9</v>
      </c>
      <c r="I127" s="197" t="str">
        <f t="shared" si="5"/>
        <v>12/2-12/4</v>
      </c>
    </row>
    <row r="128" spans="1:9">
      <c r="A128" s="384"/>
      <c r="B128" s="198" t="s">
        <v>18</v>
      </c>
      <c r="C128" s="199" t="s">
        <v>19</v>
      </c>
      <c r="D128" s="309" t="s">
        <v>118</v>
      </c>
      <c r="F128" s="384"/>
      <c r="G128" s="198" t="s">
        <v>18</v>
      </c>
      <c r="H128" s="199" t="s">
        <v>19</v>
      </c>
      <c r="I128" s="309" t="str">
        <f t="shared" si="5"/>
        <v>11/30-12/18</v>
      </c>
    </row>
    <row r="129" spans="1:9">
      <c r="A129" s="384"/>
      <c r="B129" s="205"/>
      <c r="C129" s="206" t="s">
        <v>9</v>
      </c>
      <c r="D129" s="207" t="s">
        <v>119</v>
      </c>
      <c r="F129" s="384"/>
      <c r="G129" s="205"/>
      <c r="H129" s="206" t="s">
        <v>9</v>
      </c>
      <c r="I129" s="207" t="str">
        <f t="shared" si="5"/>
        <v>12/7-12/18</v>
      </c>
    </row>
    <row r="130" spans="1:9" ht="15.75" thickBot="1">
      <c r="A130" s="385"/>
      <c r="B130" s="201" t="s">
        <v>22</v>
      </c>
      <c r="C130" s="202" t="s">
        <v>23</v>
      </c>
      <c r="D130" s="203">
        <v>46376</v>
      </c>
      <c r="F130" s="385"/>
      <c r="G130" s="201" t="s">
        <v>22</v>
      </c>
      <c r="H130" s="202" t="s">
        <v>23</v>
      </c>
      <c r="I130" s="203">
        <f t="shared" si="5"/>
        <v>46376</v>
      </c>
    </row>
    <row r="131" spans="1:9">
      <c r="A131" s="383">
        <v>15.7</v>
      </c>
      <c r="B131" s="386" t="s">
        <v>4</v>
      </c>
      <c r="C131" s="387"/>
      <c r="D131" s="204" t="s">
        <v>120</v>
      </c>
      <c r="F131" s="383">
        <f>A131</f>
        <v>15.7</v>
      </c>
      <c r="G131" s="386" t="s">
        <v>4</v>
      </c>
      <c r="H131" s="387"/>
      <c r="I131" s="204" t="str">
        <f t="shared" si="5"/>
        <v>10/5-10/23</v>
      </c>
    </row>
    <row r="132" spans="1:9">
      <c r="A132" s="384"/>
      <c r="B132" s="189" t="s">
        <v>6</v>
      </c>
      <c r="C132" s="190" t="s">
        <v>7</v>
      </c>
      <c r="D132" s="191" t="s">
        <v>121</v>
      </c>
      <c r="F132" s="384"/>
      <c r="G132" s="189" t="s">
        <v>6</v>
      </c>
      <c r="H132" s="190" t="s">
        <v>7</v>
      </c>
      <c r="I132" s="191" t="str">
        <f t="shared" si="5"/>
        <v>10/26-11/27</v>
      </c>
    </row>
    <row r="133" spans="1:9">
      <c r="A133" s="384"/>
      <c r="B133" s="189"/>
      <c r="C133" s="190" t="s">
        <v>9</v>
      </c>
      <c r="D133" s="191" t="s">
        <v>122</v>
      </c>
      <c r="F133" s="384"/>
      <c r="G133" s="189"/>
      <c r="H133" s="190" t="s">
        <v>9</v>
      </c>
      <c r="I133" s="191" t="str">
        <f t="shared" si="5"/>
        <v>1/4-1/15</v>
      </c>
    </row>
    <row r="134" spans="1:9">
      <c r="A134" s="384"/>
      <c r="B134" s="192" t="s">
        <v>11</v>
      </c>
      <c r="C134" s="193" t="s">
        <v>12</v>
      </c>
      <c r="D134" s="194" t="s">
        <v>123</v>
      </c>
      <c r="F134" s="384"/>
      <c r="G134" s="192" t="s">
        <v>11</v>
      </c>
      <c r="H134" s="193" t="s">
        <v>12</v>
      </c>
      <c r="I134" s="194" t="str">
        <f t="shared" si="5"/>
        <v>11/23-12/18</v>
      </c>
    </row>
    <row r="135" spans="1:9">
      <c r="A135" s="384"/>
      <c r="B135" s="192"/>
      <c r="C135" s="193" t="s">
        <v>9</v>
      </c>
      <c r="D135" s="194" t="str">
        <f>D133</f>
        <v>1/4-1/15</v>
      </c>
      <c r="F135" s="384"/>
      <c r="G135" s="192"/>
      <c r="H135" s="193" t="s">
        <v>9</v>
      </c>
      <c r="I135" s="194" t="str">
        <f t="shared" si="5"/>
        <v>1/4-1/15</v>
      </c>
    </row>
    <row r="136" spans="1:9">
      <c r="A136" s="384"/>
      <c r="B136" s="195" t="s">
        <v>14</v>
      </c>
      <c r="C136" s="196" t="s">
        <v>15</v>
      </c>
      <c r="D136" s="197" t="s">
        <v>124</v>
      </c>
      <c r="F136" s="384"/>
      <c r="G136" s="195" t="s">
        <v>14</v>
      </c>
      <c r="H136" s="196" t="s">
        <v>15</v>
      </c>
      <c r="I136" s="197" t="str">
        <f t="shared" si="5"/>
        <v>12/21-1/1</v>
      </c>
    </row>
    <row r="137" spans="1:9">
      <c r="A137" s="384"/>
      <c r="B137" s="195"/>
      <c r="C137" s="196" t="s">
        <v>9</v>
      </c>
      <c r="D137" s="197" t="s">
        <v>125</v>
      </c>
      <c r="F137" s="384"/>
      <c r="G137" s="195"/>
      <c r="H137" s="196" t="s">
        <v>9</v>
      </c>
      <c r="I137" s="197" t="str">
        <f t="shared" si="5"/>
        <v>1/13-1/15</v>
      </c>
    </row>
    <row r="138" spans="1:9">
      <c r="A138" s="384"/>
      <c r="B138" s="198" t="s">
        <v>18</v>
      </c>
      <c r="C138" s="199" t="s">
        <v>19</v>
      </c>
      <c r="D138" s="309" t="s">
        <v>126</v>
      </c>
      <c r="F138" s="384"/>
      <c r="G138" s="198" t="s">
        <v>18</v>
      </c>
      <c r="H138" s="199" t="s">
        <v>19</v>
      </c>
      <c r="I138" s="309" t="str">
        <f t="shared" si="5"/>
        <v>1/4-1/29</v>
      </c>
    </row>
    <row r="139" spans="1:9">
      <c r="A139" s="384"/>
      <c r="B139" s="205"/>
      <c r="C139" s="206" t="s">
        <v>9</v>
      </c>
      <c r="D139" s="207" t="s">
        <v>127</v>
      </c>
      <c r="F139" s="384"/>
      <c r="G139" s="205"/>
      <c r="H139" s="206" t="s">
        <v>9</v>
      </c>
      <c r="I139" s="207" t="str">
        <f t="shared" si="5"/>
        <v>1/20-1/29</v>
      </c>
    </row>
    <row r="140" spans="1:9" ht="15.75" thickBot="1">
      <c r="A140" s="385"/>
      <c r="B140" s="201" t="s">
        <v>22</v>
      </c>
      <c r="C140" s="202" t="s">
        <v>23</v>
      </c>
      <c r="D140" s="203">
        <v>46418</v>
      </c>
      <c r="F140" s="385"/>
      <c r="G140" s="201" t="s">
        <v>22</v>
      </c>
      <c r="H140" s="202" t="s">
        <v>23</v>
      </c>
      <c r="I140" s="203">
        <f t="shared" si="5"/>
        <v>46418</v>
      </c>
    </row>
  </sheetData>
  <mergeCells count="56">
    <mergeCell ref="A131:A140"/>
    <mergeCell ref="B131:C131"/>
    <mergeCell ref="F131:F140"/>
    <mergeCell ref="G131:H131"/>
    <mergeCell ref="A111:A120"/>
    <mergeCell ref="B111:C111"/>
    <mergeCell ref="F111:F120"/>
    <mergeCell ref="G111:H111"/>
    <mergeCell ref="A121:A130"/>
    <mergeCell ref="B121:C121"/>
    <mergeCell ref="F121:F130"/>
    <mergeCell ref="G121:H121"/>
    <mergeCell ref="A91:A100"/>
    <mergeCell ref="B91:C91"/>
    <mergeCell ref="F91:F100"/>
    <mergeCell ref="G91:H91"/>
    <mergeCell ref="A101:A110"/>
    <mergeCell ref="B101:C101"/>
    <mergeCell ref="F101:F110"/>
    <mergeCell ref="G101:H101"/>
    <mergeCell ref="A81:A90"/>
    <mergeCell ref="B81:C81"/>
    <mergeCell ref="F81:F90"/>
    <mergeCell ref="G81:H81"/>
    <mergeCell ref="A61:A70"/>
    <mergeCell ref="B61:C61"/>
    <mergeCell ref="F61:F70"/>
    <mergeCell ref="G61:H61"/>
    <mergeCell ref="A71:A80"/>
    <mergeCell ref="B71:C71"/>
    <mergeCell ref="F71:F80"/>
    <mergeCell ref="G71:H71"/>
    <mergeCell ref="A41:A50"/>
    <mergeCell ref="B41:C41"/>
    <mergeCell ref="F41:F50"/>
    <mergeCell ref="G41:H41"/>
    <mergeCell ref="A51:A60"/>
    <mergeCell ref="B51:C51"/>
    <mergeCell ref="F51:F60"/>
    <mergeCell ref="G51:H51"/>
    <mergeCell ref="A21:A30"/>
    <mergeCell ref="B21:C21"/>
    <mergeCell ref="F21:F30"/>
    <mergeCell ref="G21:H21"/>
    <mergeCell ref="A31:A40"/>
    <mergeCell ref="B31:C31"/>
    <mergeCell ref="F31:F40"/>
    <mergeCell ref="G31:H31"/>
    <mergeCell ref="A1:A10"/>
    <mergeCell ref="B1:C1"/>
    <mergeCell ref="F1:F10"/>
    <mergeCell ref="G1:H1"/>
    <mergeCell ref="A11:A20"/>
    <mergeCell ref="B11:C11"/>
    <mergeCell ref="F11:F20"/>
    <mergeCell ref="G11:H11"/>
  </mergeCells>
  <pageMargins left="0.51" right="0.25" top="0.5" bottom="0.3" header="0.3" footer="0.3"/>
  <pageSetup scale="7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A1A0-0E38-4E59-8497-A97683BBF997}">
  <sheetPr>
    <tabColor rgb="FFFFFF00"/>
    <pageSetUpPr fitToPage="1"/>
  </sheetPr>
  <dimension ref="A1:CK93"/>
  <sheetViews>
    <sheetView zoomScaleNormal="100" workbookViewId="0">
      <pane xSplit="3" ySplit="2" topLeftCell="AP64" activePane="bottomRight" state="frozen"/>
      <selection pane="bottomRight" activeCell="CH92" sqref="CH92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6.42578125" style="141" customWidth="1"/>
    <col min="2" max="2" width="7.5703125" style="142" customWidth="1"/>
    <col min="3" max="3" width="11.28515625" style="141" customWidth="1"/>
    <col min="4" max="5" width="5.140625" style="124"/>
    <col min="6" max="6" width="5.42578125" style="124" bestFit="1" customWidth="1"/>
    <col min="7" max="7" width="5.140625" style="124"/>
    <col min="8" max="8" width="6" style="124" bestFit="1" customWidth="1"/>
    <col min="9" max="10" width="5.140625" style="124"/>
    <col min="11" max="11" width="6.140625" style="124" bestFit="1" customWidth="1"/>
    <col min="12" max="15" width="5.140625" style="124"/>
    <col min="16" max="16" width="6" style="124" bestFit="1" customWidth="1"/>
    <col min="17" max="35" width="5.140625" style="124"/>
    <col min="36" max="36" width="5.5703125" style="124" bestFit="1" customWidth="1"/>
    <col min="37" max="40" width="5.140625" style="124"/>
    <col min="41" max="41" width="6.140625" style="124" bestFit="1" customWidth="1"/>
    <col min="42" max="45" width="5.140625" style="124"/>
    <col min="46" max="46" width="6" style="124" bestFit="1" customWidth="1"/>
    <col min="47" max="50" width="5.140625" style="124"/>
    <col min="51" max="51" width="6" style="124" bestFit="1" customWidth="1"/>
    <col min="52" max="65" width="5.140625" style="124"/>
    <col min="66" max="66" width="5.7109375" style="124" bestFit="1" customWidth="1"/>
    <col min="67" max="70" width="5.140625" style="124"/>
    <col min="71" max="71" width="5.5703125" style="124" bestFit="1" customWidth="1"/>
    <col min="72" max="74" width="5.140625" style="124"/>
    <col min="75" max="75" width="5.7109375" style="124" bestFit="1" customWidth="1"/>
    <col min="76" max="76" width="6.140625" style="124" bestFit="1" customWidth="1"/>
    <col min="77" max="77" width="8.7109375" style="124" bestFit="1" customWidth="1"/>
    <col min="78" max="79" width="5.140625" style="124"/>
    <col min="80" max="81" width="5.85546875" style="124" bestFit="1" customWidth="1"/>
    <col min="82" max="85" width="5.140625" style="124"/>
    <col min="86" max="86" width="5.42578125" style="124" bestFit="1" customWidth="1"/>
    <col min="87" max="16384" width="5.140625" style="124"/>
  </cols>
  <sheetData>
    <row r="1" spans="1:89" ht="12" customHeight="1" thickBot="1">
      <c r="A1" s="129" t="s">
        <v>128</v>
      </c>
      <c r="B1" s="130" t="s">
        <v>129</v>
      </c>
      <c r="C1" s="131" t="s">
        <v>130</v>
      </c>
      <c r="D1" s="388">
        <v>45839</v>
      </c>
      <c r="E1" s="389"/>
      <c r="F1" s="389"/>
      <c r="G1" s="390"/>
      <c r="H1" s="388">
        <v>45870</v>
      </c>
      <c r="I1" s="389"/>
      <c r="J1" s="389"/>
      <c r="K1" s="390"/>
      <c r="L1" s="388">
        <v>45901</v>
      </c>
      <c r="M1" s="389"/>
      <c r="N1" s="389"/>
      <c r="O1" s="389"/>
      <c r="P1" s="390"/>
      <c r="Q1" s="388">
        <v>45931</v>
      </c>
      <c r="R1" s="389"/>
      <c r="S1" s="389"/>
      <c r="T1" s="390"/>
      <c r="U1" s="388">
        <v>45962</v>
      </c>
      <c r="V1" s="389"/>
      <c r="W1" s="389"/>
      <c r="X1" s="390"/>
      <c r="Y1" s="388">
        <v>45992</v>
      </c>
      <c r="Z1" s="389"/>
      <c r="AA1" s="389"/>
      <c r="AB1" s="389"/>
      <c r="AC1" s="390"/>
      <c r="AD1" s="388">
        <v>46023</v>
      </c>
      <c r="AE1" s="389"/>
      <c r="AF1" s="389"/>
      <c r="AG1" s="390"/>
      <c r="AH1" s="388">
        <v>46054</v>
      </c>
      <c r="AI1" s="389"/>
      <c r="AJ1" s="389"/>
      <c r="AK1" s="390"/>
      <c r="AL1" s="388">
        <v>46082</v>
      </c>
      <c r="AM1" s="389"/>
      <c r="AN1" s="389"/>
      <c r="AO1" s="389"/>
      <c r="AP1" s="390"/>
      <c r="AQ1" s="388">
        <v>46113</v>
      </c>
      <c r="AR1" s="389"/>
      <c r="AS1" s="389"/>
      <c r="AT1" s="390"/>
      <c r="AU1" s="388">
        <v>46143</v>
      </c>
      <c r="AV1" s="389"/>
      <c r="AW1" s="389"/>
      <c r="AX1" s="389"/>
      <c r="AY1" s="390"/>
      <c r="AZ1" s="388">
        <v>46174</v>
      </c>
      <c r="BA1" s="389"/>
      <c r="BB1" s="389"/>
      <c r="BC1" s="390"/>
      <c r="BD1" s="388">
        <v>46204</v>
      </c>
      <c r="BE1" s="389"/>
      <c r="BF1" s="389"/>
      <c r="BG1" s="389"/>
      <c r="BH1" s="390"/>
      <c r="BI1" s="388">
        <v>46235</v>
      </c>
      <c r="BJ1" s="389"/>
      <c r="BK1" s="389"/>
      <c r="BL1" s="390"/>
      <c r="BM1" s="388">
        <v>46266</v>
      </c>
      <c r="BN1" s="389"/>
      <c r="BO1" s="389"/>
      <c r="BP1" s="390"/>
      <c r="BQ1" s="388">
        <v>46296</v>
      </c>
      <c r="BR1" s="389"/>
      <c r="BS1" s="389"/>
      <c r="BT1" s="390"/>
      <c r="BU1" s="388">
        <v>46327</v>
      </c>
      <c r="BV1" s="389"/>
      <c r="BW1" s="389"/>
      <c r="BX1" s="389"/>
      <c r="BY1" s="390"/>
      <c r="BZ1" s="388">
        <v>46357</v>
      </c>
      <c r="CA1" s="389"/>
      <c r="CB1" s="389"/>
      <c r="CC1" s="390"/>
      <c r="CD1" s="388">
        <v>46388</v>
      </c>
      <c r="CE1" s="389"/>
      <c r="CF1" s="389"/>
      <c r="CG1" s="390"/>
      <c r="CH1" s="388">
        <v>46419</v>
      </c>
      <c r="CI1" s="389"/>
      <c r="CJ1" s="389"/>
      <c r="CK1" s="389"/>
    </row>
    <row r="2" spans="1:89" ht="12" customHeight="1" thickBot="1">
      <c r="A2" s="146"/>
      <c r="B2" s="133"/>
      <c r="C2" s="132"/>
      <c r="D2" s="308">
        <v>45845</v>
      </c>
      <c r="E2" s="308">
        <v>45852</v>
      </c>
      <c r="F2" s="308">
        <v>45859</v>
      </c>
      <c r="G2" s="308">
        <v>45866</v>
      </c>
      <c r="H2" s="308">
        <v>45873</v>
      </c>
      <c r="I2" s="308">
        <v>45880</v>
      </c>
      <c r="J2" s="308">
        <v>45887</v>
      </c>
      <c r="K2" s="308">
        <v>45894</v>
      </c>
      <c r="L2" s="308">
        <v>45901</v>
      </c>
      <c r="M2" s="308">
        <v>45908</v>
      </c>
      <c r="N2" s="308">
        <v>45915</v>
      </c>
      <c r="O2" s="308">
        <v>45922</v>
      </c>
      <c r="P2" s="308">
        <v>45929</v>
      </c>
      <c r="Q2" s="308">
        <v>45936</v>
      </c>
      <c r="R2" s="308">
        <v>45943</v>
      </c>
      <c r="S2" s="308">
        <v>45950</v>
      </c>
      <c r="T2" s="308">
        <v>45957</v>
      </c>
      <c r="U2" s="308">
        <v>45964</v>
      </c>
      <c r="V2" s="308">
        <v>45971</v>
      </c>
      <c r="W2" s="308">
        <v>45978</v>
      </c>
      <c r="X2" s="308">
        <v>45985</v>
      </c>
      <c r="Y2" s="308">
        <v>45992</v>
      </c>
      <c r="Z2" s="308">
        <v>45999</v>
      </c>
      <c r="AA2" s="308">
        <v>46006</v>
      </c>
      <c r="AB2" s="308">
        <v>46013</v>
      </c>
      <c r="AC2" s="308">
        <v>46020</v>
      </c>
      <c r="AD2" s="308">
        <v>46027</v>
      </c>
      <c r="AE2" s="308">
        <v>46034</v>
      </c>
      <c r="AF2" s="308">
        <v>46041</v>
      </c>
      <c r="AG2" s="308">
        <v>46048</v>
      </c>
      <c r="AH2" s="308">
        <v>46055</v>
      </c>
      <c r="AI2" s="308">
        <v>46062</v>
      </c>
      <c r="AJ2" s="308">
        <v>46069</v>
      </c>
      <c r="AK2" s="308">
        <v>46076</v>
      </c>
      <c r="AL2" s="308">
        <v>46083</v>
      </c>
      <c r="AM2" s="308">
        <v>46090</v>
      </c>
      <c r="AN2" s="308">
        <v>46097</v>
      </c>
      <c r="AO2" s="308">
        <v>46104</v>
      </c>
      <c r="AP2" s="308">
        <v>46111</v>
      </c>
      <c r="AQ2" s="308">
        <v>46118</v>
      </c>
      <c r="AR2" s="308">
        <v>46125</v>
      </c>
      <c r="AS2" s="308">
        <v>46132</v>
      </c>
      <c r="AT2" s="308">
        <v>46139</v>
      </c>
      <c r="AU2" s="308">
        <v>46146</v>
      </c>
      <c r="AV2" s="308">
        <v>46153</v>
      </c>
      <c r="AW2" s="308">
        <v>46160</v>
      </c>
      <c r="AX2" s="308">
        <v>46167</v>
      </c>
      <c r="AY2" s="308">
        <v>46174</v>
      </c>
      <c r="AZ2" s="308">
        <v>46181</v>
      </c>
      <c r="BA2" s="308">
        <v>46188</v>
      </c>
      <c r="BB2" s="308">
        <v>46195</v>
      </c>
      <c r="BC2" s="308">
        <v>46202</v>
      </c>
      <c r="BD2" s="308">
        <v>46209</v>
      </c>
      <c r="BE2" s="308">
        <v>46216</v>
      </c>
      <c r="BF2" s="308">
        <v>46223</v>
      </c>
      <c r="BG2" s="308">
        <v>46230</v>
      </c>
      <c r="BH2" s="308">
        <v>46237</v>
      </c>
      <c r="BI2" s="308">
        <v>46244</v>
      </c>
      <c r="BJ2" s="308">
        <v>46251</v>
      </c>
      <c r="BK2" s="308">
        <v>46258</v>
      </c>
      <c r="BL2" s="308">
        <v>46265</v>
      </c>
      <c r="BM2" s="308">
        <v>46272</v>
      </c>
      <c r="BN2" s="308">
        <v>46279</v>
      </c>
      <c r="BO2" s="308">
        <v>46286</v>
      </c>
      <c r="BP2" s="308">
        <v>46293</v>
      </c>
      <c r="BQ2" s="308">
        <v>46300</v>
      </c>
      <c r="BR2" s="308">
        <v>46307</v>
      </c>
      <c r="BS2" s="308">
        <v>46314</v>
      </c>
      <c r="BT2" s="308">
        <v>46321</v>
      </c>
      <c r="BU2" s="308">
        <v>46328</v>
      </c>
      <c r="BV2" s="308">
        <v>46335</v>
      </c>
      <c r="BW2" s="308">
        <v>46342</v>
      </c>
      <c r="BX2" s="308">
        <v>46349</v>
      </c>
      <c r="BY2" s="308">
        <v>46356</v>
      </c>
      <c r="BZ2" s="308">
        <v>46363</v>
      </c>
      <c r="CA2" s="308">
        <v>46370</v>
      </c>
      <c r="CB2" s="308">
        <v>46377</v>
      </c>
      <c r="CC2" s="308">
        <v>46384</v>
      </c>
      <c r="CD2" s="308">
        <v>46391</v>
      </c>
      <c r="CE2" s="308">
        <v>46398</v>
      </c>
      <c r="CF2" s="308">
        <v>46405</v>
      </c>
      <c r="CG2" s="308">
        <v>46412</v>
      </c>
      <c r="CH2" s="308">
        <v>46419</v>
      </c>
      <c r="CI2" s="308">
        <v>46426</v>
      </c>
      <c r="CJ2" s="308">
        <v>46433</v>
      </c>
      <c r="CK2" s="308">
        <v>46440</v>
      </c>
    </row>
    <row r="3" spans="1:89" ht="12" customHeight="1">
      <c r="A3" s="396">
        <v>14.4</v>
      </c>
      <c r="B3" s="398" t="s">
        <v>4</v>
      </c>
      <c r="C3" s="398"/>
      <c r="D3" s="280" t="s">
        <v>5</v>
      </c>
      <c r="E3" s="280"/>
      <c r="F3" s="280"/>
      <c r="G3" s="284"/>
      <c r="H3" s="284"/>
      <c r="I3" s="284"/>
      <c r="J3" s="284"/>
      <c r="K3" s="284"/>
      <c r="L3" s="284"/>
      <c r="M3" s="284"/>
      <c r="N3" s="284"/>
      <c r="O3" s="284"/>
      <c r="P3" s="163"/>
      <c r="Q3" s="163"/>
      <c r="R3" s="163"/>
      <c r="S3" s="163"/>
      <c r="T3" s="163"/>
      <c r="U3" s="163"/>
      <c r="V3" s="125"/>
      <c r="W3" s="125"/>
      <c r="X3" s="125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</row>
    <row r="4" spans="1:89" ht="12" customHeight="1">
      <c r="A4" s="397"/>
      <c r="B4" s="356" t="s">
        <v>6</v>
      </c>
      <c r="C4" s="250" t="s">
        <v>7</v>
      </c>
      <c r="D4" s="148"/>
      <c r="E4" s="122"/>
      <c r="F4" s="122"/>
      <c r="G4" s="169"/>
      <c r="H4" s="169"/>
      <c r="I4" s="155"/>
      <c r="J4" s="155"/>
      <c r="K4" s="164" t="s">
        <v>8</v>
      </c>
      <c r="L4" s="167"/>
      <c r="M4" s="148"/>
      <c r="N4" s="167"/>
      <c r="O4" s="122"/>
      <c r="P4" s="122"/>
      <c r="Q4" s="155" t="s">
        <v>9</v>
      </c>
      <c r="R4" s="155"/>
      <c r="S4" s="148"/>
      <c r="T4" s="148"/>
      <c r="U4" s="148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</row>
    <row r="5" spans="1:89" ht="12" customHeight="1">
      <c r="A5" s="397"/>
      <c r="B5" s="357" t="s">
        <v>11</v>
      </c>
      <c r="C5" s="251" t="s">
        <v>12</v>
      </c>
      <c r="D5" s="148"/>
      <c r="E5" s="263"/>
      <c r="F5" s="167"/>
      <c r="G5" s="263"/>
      <c r="H5" s="148"/>
      <c r="I5" s="122"/>
      <c r="J5" s="122"/>
      <c r="K5" s="156" t="s">
        <v>13</v>
      </c>
      <c r="L5" s="156"/>
      <c r="M5" s="156"/>
      <c r="N5" s="156"/>
      <c r="O5" s="122"/>
      <c r="P5" s="122"/>
      <c r="Q5" s="156" t="s">
        <v>9</v>
      </c>
      <c r="R5" s="156"/>
      <c r="S5" s="148"/>
      <c r="T5" s="148"/>
      <c r="U5" s="148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</row>
    <row r="6" spans="1:89" ht="12" customHeight="1">
      <c r="A6" s="397"/>
      <c r="B6" s="357" t="s">
        <v>14</v>
      </c>
      <c r="C6" s="251" t="s">
        <v>15</v>
      </c>
      <c r="D6" s="167"/>
      <c r="E6" s="148"/>
      <c r="F6" s="148"/>
      <c r="G6" s="148"/>
      <c r="H6" s="148"/>
      <c r="I6" s="148"/>
      <c r="J6" s="148"/>
      <c r="K6" s="148"/>
      <c r="L6" s="148"/>
      <c r="M6" s="122"/>
      <c r="N6" s="122"/>
      <c r="O6" s="157" t="s">
        <v>16</v>
      </c>
      <c r="P6" s="157"/>
      <c r="Q6" s="148"/>
      <c r="R6" s="157" t="s">
        <v>131</v>
      </c>
      <c r="S6" s="148"/>
      <c r="T6" s="148"/>
      <c r="U6" s="148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</row>
    <row r="7" spans="1:89" ht="12" customHeight="1">
      <c r="A7" s="397"/>
      <c r="B7" s="357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22"/>
      <c r="P7" s="122"/>
      <c r="Q7" s="367" t="s">
        <v>20</v>
      </c>
      <c r="R7" s="147"/>
      <c r="S7" s="147" t="s">
        <v>132</v>
      </c>
      <c r="T7" s="147"/>
      <c r="U7" s="148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</row>
    <row r="8" spans="1:89" ht="12" customHeight="1" thickBot="1">
      <c r="A8" s="397"/>
      <c r="B8" s="358" t="s">
        <v>22</v>
      </c>
      <c r="C8" s="299" t="s">
        <v>23</v>
      </c>
      <c r="D8" s="168"/>
      <c r="E8" s="168"/>
      <c r="F8" s="264"/>
      <c r="G8" s="264"/>
      <c r="H8" s="264"/>
      <c r="I8" s="187"/>
      <c r="J8" s="264"/>
      <c r="K8" s="264"/>
      <c r="L8" s="264"/>
      <c r="M8" s="264"/>
      <c r="N8" s="264"/>
      <c r="O8" s="264"/>
      <c r="P8" s="264"/>
      <c r="Q8" s="264"/>
      <c r="R8" s="264"/>
      <c r="S8" s="123"/>
      <c r="T8" s="168"/>
      <c r="U8" s="373">
        <v>45963</v>
      </c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</row>
    <row r="9" spans="1:89" ht="12" customHeight="1">
      <c r="A9" s="399">
        <v>14.5</v>
      </c>
      <c r="B9" s="398" t="s">
        <v>4</v>
      </c>
      <c r="C9" s="402"/>
      <c r="D9" s="163"/>
      <c r="E9" s="163"/>
      <c r="F9" s="163"/>
      <c r="G9" s="163"/>
      <c r="H9" s="163"/>
      <c r="I9" s="280" t="s">
        <v>24</v>
      </c>
      <c r="J9" s="280"/>
      <c r="K9" s="280"/>
      <c r="L9" s="284"/>
      <c r="M9" s="284"/>
      <c r="N9" s="284"/>
      <c r="O9" s="284"/>
      <c r="P9" s="284"/>
      <c r="Q9" s="284"/>
      <c r="R9" s="284"/>
      <c r="S9" s="284"/>
      <c r="T9" s="284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</row>
    <row r="10" spans="1:89" ht="12" customHeight="1">
      <c r="A10" s="400"/>
      <c r="B10" s="356" t="s">
        <v>6</v>
      </c>
      <c r="C10" s="135" t="s">
        <v>7</v>
      </c>
      <c r="D10" s="148"/>
      <c r="E10" s="148"/>
      <c r="F10" s="148"/>
      <c r="G10" s="148"/>
      <c r="H10" s="148"/>
      <c r="I10" s="148"/>
      <c r="J10" s="122"/>
      <c r="K10" s="122"/>
      <c r="L10" s="169"/>
      <c r="M10" s="169"/>
      <c r="N10" s="155"/>
      <c r="O10" s="155"/>
      <c r="P10" s="164" t="s">
        <v>25</v>
      </c>
      <c r="Q10" s="167"/>
      <c r="R10" s="148"/>
      <c r="S10" s="167"/>
      <c r="T10" s="122"/>
      <c r="U10" s="122"/>
      <c r="V10" s="155" t="s">
        <v>9</v>
      </c>
      <c r="W10" s="155"/>
      <c r="X10" s="148"/>
      <c r="Y10" s="148"/>
      <c r="Z10" s="148"/>
      <c r="AA10" s="148"/>
      <c r="AB10" s="148"/>
      <c r="AC10" s="148"/>
      <c r="AD10" s="148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</row>
    <row r="11" spans="1:89" ht="12" customHeight="1">
      <c r="A11" s="400"/>
      <c r="B11" s="357" t="s">
        <v>11</v>
      </c>
      <c r="C11" s="137" t="s">
        <v>12</v>
      </c>
      <c r="D11" s="148"/>
      <c r="E11" s="148"/>
      <c r="F11" s="148"/>
      <c r="G11" s="148"/>
      <c r="H11" s="148"/>
      <c r="I11" s="148"/>
      <c r="J11" s="263"/>
      <c r="K11" s="167"/>
      <c r="L11" s="263"/>
      <c r="M11" s="148"/>
      <c r="N11" s="122"/>
      <c r="O11" s="122"/>
      <c r="P11" s="156" t="s">
        <v>27</v>
      </c>
      <c r="Q11" s="156"/>
      <c r="R11" s="156"/>
      <c r="S11" s="156"/>
      <c r="T11" s="122"/>
      <c r="U11" s="122"/>
      <c r="V11" s="156" t="s">
        <v>9</v>
      </c>
      <c r="W11" s="156"/>
      <c r="X11" s="148"/>
      <c r="Y11" s="148"/>
      <c r="Z11" s="148"/>
      <c r="AA11" s="148"/>
      <c r="AB11" s="148"/>
      <c r="AC11" s="148"/>
      <c r="AD11" s="148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</row>
    <row r="12" spans="1:89" ht="12" customHeight="1">
      <c r="A12" s="400"/>
      <c r="B12" s="357" t="s">
        <v>14</v>
      </c>
      <c r="C12" s="137" t="s">
        <v>15</v>
      </c>
      <c r="D12" s="148"/>
      <c r="E12" s="148"/>
      <c r="F12" s="148"/>
      <c r="G12" s="148"/>
      <c r="H12" s="148"/>
      <c r="I12" s="167"/>
      <c r="J12" s="148"/>
      <c r="K12" s="148"/>
      <c r="L12" s="148"/>
      <c r="M12" s="148"/>
      <c r="N12" s="148"/>
      <c r="O12" s="148"/>
      <c r="P12" s="148"/>
      <c r="Q12" s="148"/>
      <c r="R12" s="122"/>
      <c r="S12" s="122"/>
      <c r="T12" s="157" t="s">
        <v>28</v>
      </c>
      <c r="U12" s="157"/>
      <c r="V12" s="148"/>
      <c r="W12" s="157" t="s">
        <v>133</v>
      </c>
      <c r="X12" s="148"/>
      <c r="Y12" s="148"/>
      <c r="Z12" s="148"/>
      <c r="AA12" s="148"/>
      <c r="AB12" s="148"/>
      <c r="AC12" s="148"/>
      <c r="AD12" s="148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</row>
    <row r="13" spans="1:89" ht="12" customHeight="1">
      <c r="A13" s="400"/>
      <c r="B13" s="357" t="s">
        <v>18</v>
      </c>
      <c r="C13" s="137" t="s">
        <v>19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22"/>
      <c r="U13" s="122"/>
      <c r="V13" s="367" t="s">
        <v>30</v>
      </c>
      <c r="W13" s="147"/>
      <c r="X13" s="355" t="s">
        <v>134</v>
      </c>
      <c r="Y13" s="147"/>
      <c r="Z13" s="148"/>
      <c r="AA13" s="148"/>
      <c r="AB13" s="148"/>
      <c r="AC13" s="148"/>
      <c r="AD13" s="148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</row>
    <row r="14" spans="1:89" ht="12" customHeight="1" thickBot="1">
      <c r="A14" s="400"/>
      <c r="B14" s="358" t="s">
        <v>22</v>
      </c>
      <c r="C14" s="140" t="s">
        <v>23</v>
      </c>
      <c r="D14" s="168"/>
      <c r="E14" s="168"/>
      <c r="F14" s="168"/>
      <c r="G14" s="168"/>
      <c r="H14" s="168"/>
      <c r="I14" s="168"/>
      <c r="J14" s="168"/>
      <c r="K14" s="264"/>
      <c r="L14" s="264"/>
      <c r="M14" s="264"/>
      <c r="N14" s="187"/>
      <c r="O14" s="264"/>
      <c r="P14" s="264"/>
      <c r="Q14" s="264"/>
      <c r="R14" s="264"/>
      <c r="S14" s="264"/>
      <c r="T14" s="264"/>
      <c r="U14" s="264"/>
      <c r="V14" s="264"/>
      <c r="W14" s="264"/>
      <c r="X14" s="123"/>
      <c r="Y14" s="168"/>
      <c r="Z14" s="373">
        <v>45998</v>
      </c>
      <c r="AA14" s="168"/>
      <c r="AB14" s="168"/>
      <c r="AC14" s="168"/>
      <c r="AD14" s="148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</row>
    <row r="15" spans="1:89" ht="24.75" customHeight="1" thickBot="1">
      <c r="A15" s="401"/>
      <c r="B15" s="273" t="s">
        <v>135</v>
      </c>
      <c r="C15" s="365"/>
      <c r="D15" s="275"/>
      <c r="E15" s="275"/>
      <c r="F15" s="275"/>
      <c r="G15" s="275"/>
      <c r="H15" s="275"/>
      <c r="I15" s="276"/>
      <c r="J15" s="287"/>
      <c r="K15" s="287"/>
      <c r="L15" s="288"/>
      <c r="M15" s="288"/>
      <c r="N15" s="289"/>
      <c r="O15" s="289"/>
      <c r="P15" s="289"/>
      <c r="Q15" s="276"/>
      <c r="R15" s="277"/>
      <c r="S15" s="275"/>
      <c r="T15" s="275"/>
      <c r="U15" s="275"/>
      <c r="V15" s="275"/>
      <c r="W15" s="275"/>
      <c r="X15" s="405" t="s">
        <v>136</v>
      </c>
      <c r="Y15" s="406"/>
      <c r="Z15" s="407" t="s">
        <v>137</v>
      </c>
      <c r="AA15" s="408"/>
      <c r="AB15" s="409" t="s">
        <v>138</v>
      </c>
      <c r="AC15" s="410"/>
      <c r="AD15" s="411"/>
      <c r="AE15" s="275"/>
      <c r="AF15" s="275"/>
      <c r="AG15" s="275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</row>
    <row r="16" spans="1:89" ht="12" customHeight="1">
      <c r="A16" s="396">
        <v>14.6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280" t="s">
        <v>32</v>
      </c>
      <c r="O16" s="280"/>
      <c r="P16" s="280"/>
      <c r="Q16" s="284"/>
      <c r="R16" s="284"/>
      <c r="S16" s="284"/>
      <c r="T16" s="284"/>
      <c r="U16" s="284"/>
      <c r="V16" s="284"/>
      <c r="W16" s="284"/>
      <c r="X16" s="284"/>
      <c r="Y16" s="284"/>
      <c r="Z16" s="163"/>
      <c r="AA16" s="163"/>
      <c r="AB16" s="163"/>
      <c r="AC16" s="163"/>
      <c r="AD16" s="163"/>
      <c r="AE16" s="163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</row>
    <row r="17" spans="1:89" ht="12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48"/>
      <c r="O17" s="122"/>
      <c r="P17" s="122"/>
      <c r="Q17" s="169"/>
      <c r="R17" s="169"/>
      <c r="S17" s="155"/>
      <c r="T17" s="155"/>
      <c r="U17" s="164" t="s">
        <v>33</v>
      </c>
      <c r="V17" s="167"/>
      <c r="W17" s="148"/>
      <c r="X17" s="167"/>
      <c r="Y17" s="122"/>
      <c r="Z17" s="122"/>
      <c r="AA17" s="155" t="s">
        <v>9</v>
      </c>
      <c r="AB17" s="155"/>
      <c r="AC17" s="148"/>
      <c r="AD17" s="148"/>
      <c r="AE17" s="148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</row>
    <row r="18" spans="1:89" ht="12" customHeight="1">
      <c r="A18" s="397"/>
      <c r="B18" s="357" t="s">
        <v>11</v>
      </c>
      <c r="C18" s="251" t="s">
        <v>12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48"/>
      <c r="O18" s="263"/>
      <c r="P18" s="167"/>
      <c r="Q18" s="263"/>
      <c r="R18" s="148"/>
      <c r="S18" s="122"/>
      <c r="T18" s="122"/>
      <c r="U18" s="156" t="s">
        <v>35</v>
      </c>
      <c r="V18" s="156"/>
      <c r="W18" s="156"/>
      <c r="X18" s="156"/>
      <c r="Y18" s="122"/>
      <c r="Z18" s="122"/>
      <c r="AA18" s="156" t="s">
        <v>9</v>
      </c>
      <c r="AB18" s="156"/>
      <c r="AC18" s="148"/>
      <c r="AD18" s="148"/>
      <c r="AE18" s="148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</row>
    <row r="19" spans="1:89" ht="12" customHeight="1">
      <c r="A19" s="397"/>
      <c r="B19" s="357" t="s">
        <v>14</v>
      </c>
      <c r="C19" s="251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67"/>
      <c r="O19" s="148"/>
      <c r="P19" s="148"/>
      <c r="Q19" s="148"/>
      <c r="R19" s="148"/>
      <c r="S19" s="148"/>
      <c r="T19" s="148"/>
      <c r="U19" s="148"/>
      <c r="V19" s="148"/>
      <c r="W19" s="122"/>
      <c r="X19" s="122"/>
      <c r="Y19" s="157" t="s">
        <v>36</v>
      </c>
      <c r="Z19" s="157"/>
      <c r="AA19" s="148"/>
      <c r="AB19" s="157" t="s">
        <v>139</v>
      </c>
      <c r="AC19" s="148"/>
      <c r="AD19" s="148"/>
      <c r="AE19" s="148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</row>
    <row r="20" spans="1:89" ht="12" customHeight="1">
      <c r="A20" s="397"/>
      <c r="B20" s="357" t="s">
        <v>18</v>
      </c>
      <c r="C20" s="251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22"/>
      <c r="Z20" s="122"/>
      <c r="AA20" s="367" t="s">
        <v>38</v>
      </c>
      <c r="AB20" s="147"/>
      <c r="AC20" s="147" t="s">
        <v>140</v>
      </c>
      <c r="AD20" s="147"/>
      <c r="AE20" s="148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</row>
    <row r="21" spans="1:89" ht="12" customHeight="1" thickBot="1">
      <c r="A21" s="397"/>
      <c r="B21" s="358" t="s">
        <v>22</v>
      </c>
      <c r="C21" s="299" t="s">
        <v>23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68"/>
      <c r="O21" s="168"/>
      <c r="P21" s="264"/>
      <c r="Q21" s="264"/>
      <c r="R21" s="264"/>
      <c r="S21" s="187"/>
      <c r="T21" s="264"/>
      <c r="U21" s="264"/>
      <c r="V21" s="264"/>
      <c r="W21" s="264"/>
      <c r="X21" s="264"/>
      <c r="Y21" s="264"/>
      <c r="Z21" s="264"/>
      <c r="AA21" s="264"/>
      <c r="AB21" s="264"/>
      <c r="AC21" s="123"/>
      <c r="AD21" s="168"/>
      <c r="AE21" s="373">
        <v>46033</v>
      </c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</row>
    <row r="22" spans="1:89" ht="12" customHeight="1">
      <c r="A22" s="399">
        <v>14.7</v>
      </c>
      <c r="B22" s="398" t="s">
        <v>4</v>
      </c>
      <c r="C22" s="402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63"/>
      <c r="O22" s="163"/>
      <c r="P22" s="163"/>
      <c r="Q22" s="163"/>
      <c r="R22" s="163"/>
      <c r="S22" s="280" t="s">
        <v>40</v>
      </c>
      <c r="T22" s="280"/>
      <c r="U22" s="280"/>
      <c r="V22" s="284"/>
      <c r="W22" s="284"/>
      <c r="X22" s="284"/>
      <c r="Y22" s="284"/>
      <c r="Z22" s="284"/>
      <c r="AA22" s="284"/>
      <c r="AB22" s="284"/>
      <c r="AC22" s="284"/>
      <c r="AD22" s="284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</row>
    <row r="23" spans="1:89" ht="12" customHeight="1">
      <c r="A23" s="400"/>
      <c r="B23" s="356" t="s">
        <v>6</v>
      </c>
      <c r="C23" s="135" t="s">
        <v>7</v>
      </c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48"/>
      <c r="O23" s="148"/>
      <c r="P23" s="148"/>
      <c r="Q23" s="148"/>
      <c r="R23" s="148"/>
      <c r="S23" s="148"/>
      <c r="T23" s="122"/>
      <c r="U23" s="122"/>
      <c r="V23" s="169"/>
      <c r="W23" s="169"/>
      <c r="X23" s="155"/>
      <c r="Y23" s="155"/>
      <c r="Z23" s="164" t="s">
        <v>41</v>
      </c>
      <c r="AA23" s="167"/>
      <c r="AB23" s="148"/>
      <c r="AC23" s="167"/>
      <c r="AD23" s="122"/>
      <c r="AE23" s="122"/>
      <c r="AF23" s="155" t="s">
        <v>9</v>
      </c>
      <c r="AG23" s="155"/>
      <c r="AH23" s="148"/>
      <c r="AI23" s="148"/>
      <c r="AJ23" s="148"/>
      <c r="AK23" s="148"/>
      <c r="AL23" s="148"/>
      <c r="AM23" s="148"/>
      <c r="AN23" s="148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</row>
    <row r="24" spans="1:89" ht="12" customHeight="1">
      <c r="A24" s="400"/>
      <c r="B24" s="357" t="s">
        <v>11</v>
      </c>
      <c r="C24" s="137" t="s">
        <v>12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48"/>
      <c r="O24" s="148"/>
      <c r="P24" s="148"/>
      <c r="Q24" s="148"/>
      <c r="R24" s="148"/>
      <c r="S24" s="148"/>
      <c r="T24" s="263"/>
      <c r="U24" s="167"/>
      <c r="V24" s="263"/>
      <c r="W24" s="148"/>
      <c r="X24" s="122"/>
      <c r="Y24" s="122"/>
      <c r="Z24" s="156" t="s">
        <v>43</v>
      </c>
      <c r="AA24" s="156"/>
      <c r="AB24" s="156"/>
      <c r="AC24" s="156"/>
      <c r="AD24" s="122"/>
      <c r="AE24" s="122"/>
      <c r="AF24" s="156" t="s">
        <v>9</v>
      </c>
      <c r="AG24" s="156"/>
      <c r="AH24" s="148"/>
      <c r="AI24" s="148"/>
      <c r="AJ24" s="148"/>
      <c r="AK24" s="148"/>
      <c r="AL24" s="148"/>
      <c r="AM24" s="148"/>
      <c r="AN24" s="148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</row>
    <row r="25" spans="1:89" ht="12" customHeight="1">
      <c r="A25" s="400"/>
      <c r="B25" s="357" t="s">
        <v>14</v>
      </c>
      <c r="C25" s="137" t="s">
        <v>15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48"/>
      <c r="O25" s="148"/>
      <c r="P25" s="148"/>
      <c r="Q25" s="148"/>
      <c r="R25" s="148"/>
      <c r="S25" s="167"/>
      <c r="T25" s="148"/>
      <c r="U25" s="148"/>
      <c r="V25" s="148"/>
      <c r="W25" s="148"/>
      <c r="X25" s="148"/>
      <c r="Y25" s="148"/>
      <c r="Z25" s="148"/>
      <c r="AA25" s="148"/>
      <c r="AB25" s="122"/>
      <c r="AC25" s="122"/>
      <c r="AD25" s="157" t="s">
        <v>44</v>
      </c>
      <c r="AE25" s="157"/>
      <c r="AF25" s="148"/>
      <c r="AG25" s="157" t="s">
        <v>141</v>
      </c>
      <c r="AH25" s="148"/>
      <c r="AI25" s="148"/>
      <c r="AJ25" s="148"/>
      <c r="AK25" s="148"/>
      <c r="AL25" s="148"/>
      <c r="AM25" s="148"/>
      <c r="AN25" s="148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</row>
    <row r="26" spans="1:89" ht="12" customHeight="1">
      <c r="A26" s="400"/>
      <c r="B26" s="357" t="s">
        <v>18</v>
      </c>
      <c r="C26" s="137" t="s">
        <v>19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22"/>
      <c r="AE26" s="122"/>
      <c r="AF26" s="367" t="s">
        <v>46</v>
      </c>
      <c r="AG26" s="147"/>
      <c r="AH26" s="355" t="s">
        <v>142</v>
      </c>
      <c r="AI26" s="147"/>
      <c r="AJ26" s="148"/>
      <c r="AK26" s="148"/>
      <c r="AL26" s="148"/>
      <c r="AM26" s="148"/>
      <c r="AN26" s="148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</row>
    <row r="27" spans="1:89" ht="12" customHeight="1" thickBot="1">
      <c r="A27" s="400"/>
      <c r="B27" s="358" t="s">
        <v>22</v>
      </c>
      <c r="C27" s="140" t="s">
        <v>23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68"/>
      <c r="O27" s="168"/>
      <c r="P27" s="168"/>
      <c r="Q27" s="168"/>
      <c r="R27" s="168"/>
      <c r="S27" s="168"/>
      <c r="T27" s="168"/>
      <c r="U27" s="264"/>
      <c r="V27" s="264"/>
      <c r="W27" s="264"/>
      <c r="X27" s="187"/>
      <c r="Y27" s="264"/>
      <c r="Z27" s="264"/>
      <c r="AA27" s="264"/>
      <c r="AB27" s="264"/>
      <c r="AC27" s="264"/>
      <c r="AD27" s="264"/>
      <c r="AE27" s="264"/>
      <c r="AF27" s="264"/>
      <c r="AG27" s="264"/>
      <c r="AH27" s="123"/>
      <c r="AI27" s="168"/>
      <c r="AJ27" s="373">
        <v>46068</v>
      </c>
      <c r="AK27" s="168"/>
      <c r="AL27" s="168"/>
      <c r="AM27" s="168"/>
      <c r="AN27" s="148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</row>
    <row r="28" spans="1:89" ht="25.5" customHeight="1" thickBot="1">
      <c r="A28" s="401"/>
      <c r="B28" s="273" t="s">
        <v>135</v>
      </c>
      <c r="C28" s="36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6"/>
      <c r="T28" s="287"/>
      <c r="U28" s="287"/>
      <c r="V28" s="288"/>
      <c r="W28" s="288"/>
      <c r="X28" s="289"/>
      <c r="Y28" s="289"/>
      <c r="Z28" s="289"/>
      <c r="AA28" s="276"/>
      <c r="AB28" s="277"/>
      <c r="AC28" s="275"/>
      <c r="AD28" s="275"/>
      <c r="AE28" s="275"/>
      <c r="AF28" s="275"/>
      <c r="AG28" s="275"/>
      <c r="AH28" s="405" t="s">
        <v>143</v>
      </c>
      <c r="AI28" s="406"/>
      <c r="AJ28" s="407" t="s">
        <v>137</v>
      </c>
      <c r="AK28" s="408"/>
      <c r="AL28" s="409" t="s">
        <v>138</v>
      </c>
      <c r="AM28" s="410"/>
      <c r="AN28" s="411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</row>
    <row r="29" spans="1:89" ht="12" customHeight="1">
      <c r="A29" s="396">
        <v>14.8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280" t="s">
        <v>48</v>
      </c>
      <c r="Y29" s="280"/>
      <c r="Z29" s="280"/>
      <c r="AA29" s="284"/>
      <c r="AB29" s="284"/>
      <c r="AC29" s="284"/>
      <c r="AD29" s="284"/>
      <c r="AE29" s="284"/>
      <c r="AF29" s="284"/>
      <c r="AG29" s="284"/>
      <c r="AH29" s="284"/>
      <c r="AI29" s="284"/>
      <c r="AJ29" s="163"/>
      <c r="AK29" s="163"/>
      <c r="AL29" s="163"/>
      <c r="AM29" s="163"/>
      <c r="AN29" s="163"/>
      <c r="AO29" s="163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</row>
    <row r="30" spans="1:89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48"/>
      <c r="Y30" s="122"/>
      <c r="Z30" s="122"/>
      <c r="AA30" s="169"/>
      <c r="AB30" s="169"/>
      <c r="AC30" s="155"/>
      <c r="AD30" s="155"/>
      <c r="AE30" s="164" t="s">
        <v>49</v>
      </c>
      <c r="AF30" s="167"/>
      <c r="AG30" s="148"/>
      <c r="AH30" s="167"/>
      <c r="AI30" s="122"/>
      <c r="AJ30" s="122"/>
      <c r="AK30" s="155" t="s">
        <v>9</v>
      </c>
      <c r="AL30" s="155"/>
      <c r="AM30" s="148"/>
      <c r="AN30" s="148"/>
      <c r="AO30" s="148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</row>
    <row r="31" spans="1:89" ht="12" customHeight="1">
      <c r="A31" s="397"/>
      <c r="B31" s="357" t="s">
        <v>11</v>
      </c>
      <c r="C31" s="251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48"/>
      <c r="Y31" s="263"/>
      <c r="Z31" s="167"/>
      <c r="AA31" s="263"/>
      <c r="AB31" s="148"/>
      <c r="AC31" s="122"/>
      <c r="AD31" s="122"/>
      <c r="AE31" s="156" t="s">
        <v>51</v>
      </c>
      <c r="AF31" s="156"/>
      <c r="AG31" s="156"/>
      <c r="AH31" s="156"/>
      <c r="AI31" s="122"/>
      <c r="AJ31" s="122"/>
      <c r="AK31" s="156" t="s">
        <v>9</v>
      </c>
      <c r="AL31" s="156"/>
      <c r="AM31" s="148"/>
      <c r="AN31" s="148"/>
      <c r="AO31" s="148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</row>
    <row r="32" spans="1:89" ht="12" customHeight="1">
      <c r="A32" s="397"/>
      <c r="B32" s="357" t="s">
        <v>14</v>
      </c>
      <c r="C32" s="251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67"/>
      <c r="Y32" s="148"/>
      <c r="Z32" s="148"/>
      <c r="AA32" s="148"/>
      <c r="AB32" s="148"/>
      <c r="AC32" s="148"/>
      <c r="AD32" s="148"/>
      <c r="AE32" s="148"/>
      <c r="AF32" s="148"/>
      <c r="AG32" s="122"/>
      <c r="AH32" s="122"/>
      <c r="AI32" s="157" t="s">
        <v>52</v>
      </c>
      <c r="AJ32" s="157"/>
      <c r="AK32" s="148"/>
      <c r="AL32" s="157" t="s">
        <v>144</v>
      </c>
      <c r="AM32" s="148"/>
      <c r="AN32" s="148"/>
      <c r="AO32" s="148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</row>
    <row r="33" spans="1:89" ht="12" customHeight="1">
      <c r="A33" s="397"/>
      <c r="B33" s="357" t="s">
        <v>18</v>
      </c>
      <c r="C33" s="251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22"/>
      <c r="AJ33" s="122"/>
      <c r="AK33" s="367" t="s">
        <v>54</v>
      </c>
      <c r="AL33" s="147"/>
      <c r="AM33" s="147" t="s">
        <v>145</v>
      </c>
      <c r="AN33" s="147"/>
      <c r="AO33" s="148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</row>
    <row r="34" spans="1:89" ht="12" customHeight="1" thickBot="1">
      <c r="A34" s="397"/>
      <c r="B34" s="358" t="s">
        <v>22</v>
      </c>
      <c r="C34" s="299" t="s">
        <v>23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68"/>
      <c r="Y34" s="168"/>
      <c r="Z34" s="264"/>
      <c r="AA34" s="264"/>
      <c r="AB34" s="264"/>
      <c r="AC34" s="187"/>
      <c r="AD34" s="264"/>
      <c r="AE34" s="264"/>
      <c r="AF34" s="264"/>
      <c r="AG34" s="264"/>
      <c r="AH34" s="264"/>
      <c r="AI34" s="264"/>
      <c r="AJ34" s="264"/>
      <c r="AK34" s="264"/>
      <c r="AL34" s="264"/>
      <c r="AM34" s="123"/>
      <c r="AN34" s="168"/>
      <c r="AO34" s="373">
        <v>46103</v>
      </c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</row>
    <row r="35" spans="1:89" ht="12" customHeight="1">
      <c r="A35" s="399">
        <v>14.9</v>
      </c>
      <c r="B35" s="398" t="s">
        <v>4</v>
      </c>
      <c r="C35" s="402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63"/>
      <c r="Y35" s="163"/>
      <c r="Z35" s="163"/>
      <c r="AA35" s="163"/>
      <c r="AB35" s="163"/>
      <c r="AC35" s="280" t="s">
        <v>56</v>
      </c>
      <c r="AD35" s="280"/>
      <c r="AE35" s="280"/>
      <c r="AF35" s="284"/>
      <c r="AG35" s="284"/>
      <c r="AH35" s="284"/>
      <c r="AI35" s="284"/>
      <c r="AJ35" s="284"/>
      <c r="AK35" s="284"/>
      <c r="AL35" s="284"/>
      <c r="AM35" s="284"/>
      <c r="AN35" s="284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</row>
    <row r="36" spans="1:89" ht="12" customHeight="1">
      <c r="A36" s="400"/>
      <c r="B36" s="356" t="s">
        <v>6</v>
      </c>
      <c r="C36" s="135" t="s">
        <v>7</v>
      </c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48"/>
      <c r="Y36" s="148"/>
      <c r="Z36" s="148"/>
      <c r="AA36" s="148"/>
      <c r="AB36" s="148"/>
      <c r="AC36" s="148"/>
      <c r="AD36" s="122"/>
      <c r="AE36" s="122"/>
      <c r="AF36" s="169"/>
      <c r="AG36" s="169"/>
      <c r="AH36" s="155"/>
      <c r="AI36" s="155"/>
      <c r="AJ36" s="164" t="s">
        <v>57</v>
      </c>
      <c r="AK36" s="167"/>
      <c r="AL36" s="148"/>
      <c r="AM36" s="167"/>
      <c r="AN36" s="122"/>
      <c r="AO36" s="122"/>
      <c r="AP36" s="155" t="s">
        <v>9</v>
      </c>
      <c r="AQ36" s="155"/>
      <c r="AR36" s="148"/>
      <c r="AS36" s="148"/>
      <c r="AT36" s="148"/>
      <c r="AU36" s="148"/>
      <c r="AV36" s="148"/>
      <c r="AW36" s="148"/>
      <c r="AX36" s="148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</row>
    <row r="37" spans="1:89" ht="12" customHeight="1">
      <c r="A37" s="400"/>
      <c r="B37" s="357" t="s">
        <v>11</v>
      </c>
      <c r="C37" s="137" t="s">
        <v>12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48"/>
      <c r="Y37" s="148"/>
      <c r="Z37" s="148"/>
      <c r="AA37" s="148"/>
      <c r="AB37" s="148"/>
      <c r="AC37" s="148"/>
      <c r="AD37" s="263"/>
      <c r="AE37" s="167"/>
      <c r="AF37" s="263"/>
      <c r="AG37" s="148"/>
      <c r="AH37" s="122"/>
      <c r="AI37" s="122"/>
      <c r="AJ37" s="156" t="s">
        <v>59</v>
      </c>
      <c r="AK37" s="156"/>
      <c r="AL37" s="156"/>
      <c r="AM37" s="156"/>
      <c r="AN37" s="122"/>
      <c r="AO37" s="122"/>
      <c r="AP37" s="156" t="s">
        <v>9</v>
      </c>
      <c r="AQ37" s="156"/>
      <c r="AR37" s="148"/>
      <c r="AS37" s="148"/>
      <c r="AT37" s="148"/>
      <c r="AU37" s="148"/>
      <c r="AV37" s="148"/>
      <c r="AW37" s="148"/>
      <c r="AX37" s="148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</row>
    <row r="38" spans="1:89" ht="12" customHeight="1">
      <c r="A38" s="400"/>
      <c r="B38" s="357" t="s">
        <v>14</v>
      </c>
      <c r="C38" s="137" t="s">
        <v>15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48"/>
      <c r="Y38" s="148"/>
      <c r="Z38" s="148"/>
      <c r="AA38" s="148"/>
      <c r="AB38" s="148"/>
      <c r="AC38" s="167"/>
      <c r="AD38" s="148"/>
      <c r="AE38" s="148"/>
      <c r="AF38" s="148"/>
      <c r="AG38" s="148"/>
      <c r="AH38" s="148"/>
      <c r="AI38" s="148"/>
      <c r="AJ38" s="148"/>
      <c r="AK38" s="148"/>
      <c r="AL38" s="122"/>
      <c r="AM38" s="122"/>
      <c r="AN38" s="157" t="s">
        <v>60</v>
      </c>
      <c r="AO38" s="157"/>
      <c r="AP38" s="148"/>
      <c r="AQ38" s="157" t="s">
        <v>146</v>
      </c>
      <c r="AR38" s="148"/>
      <c r="AS38" s="148"/>
      <c r="AT38" s="148"/>
      <c r="AU38" s="148"/>
      <c r="AV38" s="148"/>
      <c r="AW38" s="148"/>
      <c r="AX38" s="148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</row>
    <row r="39" spans="1:89" ht="12" customHeight="1">
      <c r="A39" s="400"/>
      <c r="B39" s="357" t="s">
        <v>18</v>
      </c>
      <c r="C39" s="137" t="s">
        <v>19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22"/>
      <c r="AO39" s="122"/>
      <c r="AP39" s="367" t="s">
        <v>62</v>
      </c>
      <c r="AQ39" s="147"/>
      <c r="AR39" s="355" t="s">
        <v>147</v>
      </c>
      <c r="AS39" s="147"/>
      <c r="AT39" s="148"/>
      <c r="AU39" s="148"/>
      <c r="AV39" s="148"/>
      <c r="AW39" s="148"/>
      <c r="AX39" s="148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</row>
    <row r="40" spans="1:89" ht="12" customHeight="1" thickBot="1">
      <c r="A40" s="400"/>
      <c r="B40" s="358" t="s">
        <v>22</v>
      </c>
      <c r="C40" s="140" t="s">
        <v>23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68"/>
      <c r="Y40" s="168"/>
      <c r="Z40" s="168"/>
      <c r="AA40" s="168"/>
      <c r="AB40" s="168"/>
      <c r="AC40" s="168"/>
      <c r="AD40" s="168"/>
      <c r="AE40" s="264"/>
      <c r="AF40" s="264"/>
      <c r="AG40" s="264"/>
      <c r="AH40" s="187"/>
      <c r="AI40" s="264"/>
      <c r="AJ40" s="264"/>
      <c r="AK40" s="264"/>
      <c r="AL40" s="264"/>
      <c r="AM40" s="264"/>
      <c r="AN40" s="264"/>
      <c r="AO40" s="264"/>
      <c r="AP40" s="264"/>
      <c r="AQ40" s="264"/>
      <c r="AR40" s="123"/>
      <c r="AS40" s="168"/>
      <c r="AT40" s="373">
        <v>46138</v>
      </c>
      <c r="AU40" s="168"/>
      <c r="AV40" s="168"/>
      <c r="AW40" s="168"/>
      <c r="AX40" s="148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</row>
    <row r="41" spans="1:89" ht="25.5" customHeight="1" thickBot="1">
      <c r="A41" s="401"/>
      <c r="B41" s="273" t="s">
        <v>135</v>
      </c>
      <c r="C41" s="36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6"/>
      <c r="AD41" s="287"/>
      <c r="AE41" s="287"/>
      <c r="AF41" s="288"/>
      <c r="AG41" s="288"/>
      <c r="AH41" s="289"/>
      <c r="AI41" s="289"/>
      <c r="AJ41" s="289"/>
      <c r="AK41" s="276"/>
      <c r="AL41" s="277"/>
      <c r="AM41" s="275"/>
      <c r="AN41" s="275"/>
      <c r="AO41" s="275"/>
      <c r="AP41" s="275"/>
      <c r="AQ41" s="275"/>
      <c r="AR41" s="405" t="s">
        <v>148</v>
      </c>
      <c r="AS41" s="406"/>
      <c r="AT41" s="407" t="s">
        <v>137</v>
      </c>
      <c r="AU41" s="408"/>
      <c r="AV41" s="409" t="s">
        <v>138</v>
      </c>
      <c r="AW41" s="410"/>
      <c r="AX41" s="411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</row>
    <row r="42" spans="1:89" ht="12" customHeight="1">
      <c r="A42" s="396">
        <v>15</v>
      </c>
      <c r="B42" s="398" t="s">
        <v>4</v>
      </c>
      <c r="C42" s="398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297"/>
      <c r="O42" s="297"/>
      <c r="P42" s="297"/>
      <c r="Q42" s="284"/>
      <c r="R42" s="284"/>
      <c r="S42" s="284"/>
      <c r="T42" s="284"/>
      <c r="U42" s="284"/>
      <c r="V42" s="284"/>
      <c r="W42" s="284"/>
      <c r="X42" s="284"/>
      <c r="Y42" s="284"/>
      <c r="Z42" s="163"/>
      <c r="AA42" s="163"/>
      <c r="AB42" s="163"/>
      <c r="AC42" s="163"/>
      <c r="AD42" s="163"/>
      <c r="AE42" s="163"/>
      <c r="AF42" s="125"/>
      <c r="AG42" s="125"/>
      <c r="AH42" s="280" t="s">
        <v>64</v>
      </c>
      <c r="AI42" s="280"/>
      <c r="AJ42" s="280"/>
      <c r="AK42" s="284"/>
      <c r="AL42" s="284"/>
      <c r="AM42" s="284"/>
      <c r="AN42" s="284"/>
      <c r="AO42" s="284"/>
      <c r="AP42" s="284"/>
      <c r="AQ42" s="284"/>
      <c r="AR42" s="284"/>
      <c r="AS42" s="284"/>
      <c r="AT42" s="163"/>
      <c r="AU42" s="163"/>
      <c r="AV42" s="163"/>
      <c r="AW42" s="163"/>
      <c r="AX42" s="163"/>
      <c r="AY42" s="163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</row>
    <row r="43" spans="1:89" ht="12" customHeight="1">
      <c r="A43" s="397"/>
      <c r="B43" s="356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48"/>
      <c r="O43" s="122"/>
      <c r="P43" s="122"/>
      <c r="Q43" s="260"/>
      <c r="R43" s="260"/>
      <c r="S43" s="260"/>
      <c r="T43" s="260"/>
      <c r="U43" s="261"/>
      <c r="V43" s="167"/>
      <c r="W43" s="148"/>
      <c r="X43" s="167"/>
      <c r="Y43" s="122"/>
      <c r="Z43" s="122"/>
      <c r="AA43" s="260"/>
      <c r="AB43" s="260"/>
      <c r="AC43" s="148"/>
      <c r="AD43" s="148"/>
      <c r="AE43" s="148"/>
      <c r="AF43" s="122"/>
      <c r="AG43" s="122"/>
      <c r="AH43" s="148"/>
      <c r="AI43" s="122"/>
      <c r="AJ43" s="122"/>
      <c r="AK43" s="169"/>
      <c r="AL43" s="169"/>
      <c r="AM43" s="155"/>
      <c r="AN43" s="155"/>
      <c r="AO43" s="164" t="s">
        <v>65</v>
      </c>
      <c r="AP43" s="167"/>
      <c r="AQ43" s="148"/>
      <c r="AR43" s="167"/>
      <c r="AS43" s="122"/>
      <c r="AT43" s="122"/>
      <c r="AU43" s="155" t="s">
        <v>9</v>
      </c>
      <c r="AV43" s="155"/>
      <c r="AW43" s="148"/>
      <c r="AX43" s="148"/>
      <c r="AY43" s="148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</row>
    <row r="44" spans="1:89" ht="12" customHeight="1">
      <c r="A44" s="397"/>
      <c r="B44" s="357" t="s">
        <v>11</v>
      </c>
      <c r="C44" s="251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48"/>
      <c r="O44" s="263"/>
      <c r="P44" s="167"/>
      <c r="Q44" s="263"/>
      <c r="R44" s="148"/>
      <c r="S44" s="122"/>
      <c r="T44" s="122"/>
      <c r="U44" s="260"/>
      <c r="V44" s="260"/>
      <c r="W44" s="260"/>
      <c r="X44" s="260"/>
      <c r="Y44" s="122"/>
      <c r="Z44" s="122"/>
      <c r="AA44" s="260"/>
      <c r="AB44" s="260"/>
      <c r="AC44" s="148"/>
      <c r="AD44" s="148"/>
      <c r="AE44" s="148"/>
      <c r="AF44" s="122"/>
      <c r="AG44" s="122"/>
      <c r="AH44" s="148"/>
      <c r="AI44" s="263"/>
      <c r="AJ44" s="167"/>
      <c r="AK44" s="263"/>
      <c r="AL44" s="148"/>
      <c r="AM44" s="122"/>
      <c r="AN44" s="122"/>
      <c r="AO44" s="156" t="s">
        <v>67</v>
      </c>
      <c r="AP44" s="156"/>
      <c r="AQ44" s="156"/>
      <c r="AR44" s="156"/>
      <c r="AS44" s="122"/>
      <c r="AT44" s="122"/>
      <c r="AU44" s="156" t="s">
        <v>9</v>
      </c>
      <c r="AV44" s="156"/>
      <c r="AW44" s="148"/>
      <c r="AX44" s="148"/>
      <c r="AY44" s="148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</row>
    <row r="45" spans="1:89" ht="12" customHeight="1">
      <c r="A45" s="397"/>
      <c r="B45" s="357" t="s">
        <v>14</v>
      </c>
      <c r="C45" s="251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67"/>
      <c r="O45" s="148"/>
      <c r="P45" s="148"/>
      <c r="Q45" s="148"/>
      <c r="R45" s="148"/>
      <c r="S45" s="148"/>
      <c r="T45" s="148"/>
      <c r="U45" s="148"/>
      <c r="V45" s="148"/>
      <c r="W45" s="122"/>
      <c r="X45" s="122"/>
      <c r="Y45" s="167"/>
      <c r="Z45" s="167"/>
      <c r="AA45" s="148"/>
      <c r="AB45" s="167"/>
      <c r="AC45" s="148"/>
      <c r="AD45" s="148"/>
      <c r="AE45" s="148"/>
      <c r="AF45" s="122"/>
      <c r="AG45" s="122"/>
      <c r="AH45" s="167"/>
      <c r="AI45" s="148"/>
      <c r="AJ45" s="148"/>
      <c r="AK45" s="148"/>
      <c r="AL45" s="148"/>
      <c r="AM45" s="148"/>
      <c r="AN45" s="148"/>
      <c r="AO45" s="148"/>
      <c r="AP45" s="148"/>
      <c r="AQ45" s="122"/>
      <c r="AR45" s="122"/>
      <c r="AS45" s="157" t="s">
        <v>68</v>
      </c>
      <c r="AT45" s="157"/>
      <c r="AU45" s="148"/>
      <c r="AV45" s="157" t="s">
        <v>149</v>
      </c>
      <c r="AW45" s="148"/>
      <c r="AX45" s="148"/>
      <c r="AY45" s="148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</row>
    <row r="46" spans="1:89" ht="12" customHeight="1">
      <c r="A46" s="397"/>
      <c r="B46" s="357" t="s">
        <v>18</v>
      </c>
      <c r="C46" s="251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22"/>
      <c r="Z46" s="122"/>
      <c r="AA46" s="374"/>
      <c r="AB46" s="167"/>
      <c r="AC46" s="167"/>
      <c r="AD46" s="167"/>
      <c r="AE46" s="148"/>
      <c r="AF46" s="122"/>
      <c r="AG46" s="122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22"/>
      <c r="AT46" s="122"/>
      <c r="AU46" s="367" t="s">
        <v>70</v>
      </c>
      <c r="AV46" s="147"/>
      <c r="AW46" s="147" t="s">
        <v>150</v>
      </c>
      <c r="AX46" s="147"/>
      <c r="AY46" s="148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</row>
    <row r="47" spans="1:89" ht="12" customHeight="1" thickBot="1">
      <c r="A47" s="397"/>
      <c r="B47" s="358" t="s">
        <v>22</v>
      </c>
      <c r="C47" s="299" t="s">
        <v>23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68"/>
      <c r="O47" s="168"/>
      <c r="P47" s="264"/>
      <c r="Q47" s="264"/>
      <c r="R47" s="264"/>
      <c r="S47" s="187"/>
      <c r="T47" s="264"/>
      <c r="U47" s="264"/>
      <c r="V47" s="264"/>
      <c r="W47" s="264"/>
      <c r="X47" s="264"/>
      <c r="Y47" s="264"/>
      <c r="Z47" s="264"/>
      <c r="AA47" s="264"/>
      <c r="AB47" s="264"/>
      <c r="AC47" s="123"/>
      <c r="AD47" s="168"/>
      <c r="AE47" s="381"/>
      <c r="AF47" s="123"/>
      <c r="AG47" s="123"/>
      <c r="AH47" s="168"/>
      <c r="AI47" s="168"/>
      <c r="AJ47" s="264"/>
      <c r="AK47" s="264"/>
      <c r="AL47" s="264"/>
      <c r="AM47" s="187"/>
      <c r="AN47" s="264"/>
      <c r="AO47" s="264"/>
      <c r="AP47" s="264"/>
      <c r="AQ47" s="264"/>
      <c r="AR47" s="264"/>
      <c r="AS47" s="264"/>
      <c r="AT47" s="264"/>
      <c r="AU47" s="264"/>
      <c r="AV47" s="264"/>
      <c r="AW47" s="123"/>
      <c r="AX47" s="168"/>
      <c r="AY47" s="373">
        <v>46173</v>
      </c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</row>
    <row r="48" spans="1:89" ht="12" customHeight="1">
      <c r="A48" s="399">
        <v>15.1</v>
      </c>
      <c r="B48" s="398" t="s">
        <v>4</v>
      </c>
      <c r="C48" s="402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63"/>
      <c r="O48" s="163"/>
      <c r="P48" s="163"/>
      <c r="Q48" s="163"/>
      <c r="R48" s="163"/>
      <c r="S48" s="297"/>
      <c r="T48" s="297"/>
      <c r="U48" s="297"/>
      <c r="V48" s="284"/>
      <c r="W48" s="284"/>
      <c r="X48" s="284"/>
      <c r="Y48" s="284"/>
      <c r="Z48" s="284"/>
      <c r="AA48" s="284"/>
      <c r="AB48" s="284"/>
      <c r="AC48" s="284"/>
      <c r="AD48" s="284"/>
      <c r="AE48" s="163"/>
      <c r="AF48" s="163"/>
      <c r="AG48" s="163"/>
      <c r="AH48" s="163"/>
      <c r="AI48" s="163"/>
      <c r="AJ48" s="163"/>
      <c r="AK48" s="163"/>
      <c r="AL48" s="163"/>
      <c r="AM48" s="280" t="s">
        <v>72</v>
      </c>
      <c r="AN48" s="280"/>
      <c r="AO48" s="280"/>
      <c r="AP48" s="284"/>
      <c r="AQ48" s="284"/>
      <c r="AR48" s="284"/>
      <c r="AS48" s="284"/>
      <c r="AT48" s="284"/>
      <c r="AU48" s="284"/>
      <c r="AV48" s="284"/>
      <c r="AW48" s="284"/>
      <c r="AX48" s="284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</row>
    <row r="49" spans="1:89" ht="12" customHeight="1">
      <c r="A49" s="400"/>
      <c r="B49" s="356" t="s">
        <v>6</v>
      </c>
      <c r="C49" s="135" t="s">
        <v>7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48"/>
      <c r="O49" s="148"/>
      <c r="P49" s="148"/>
      <c r="Q49" s="148"/>
      <c r="R49" s="148"/>
      <c r="S49" s="148"/>
      <c r="T49" s="122"/>
      <c r="U49" s="122"/>
      <c r="V49" s="260"/>
      <c r="W49" s="260"/>
      <c r="X49" s="260"/>
      <c r="Y49" s="260"/>
      <c r="Z49" s="261"/>
      <c r="AA49" s="167"/>
      <c r="AB49" s="148"/>
      <c r="AC49" s="167"/>
      <c r="AD49" s="122"/>
      <c r="AE49" s="122"/>
      <c r="AF49" s="260"/>
      <c r="AG49" s="260"/>
      <c r="AH49" s="148"/>
      <c r="AI49" s="148"/>
      <c r="AJ49" s="148"/>
      <c r="AK49" s="148"/>
      <c r="AL49" s="148"/>
      <c r="AM49" s="148"/>
      <c r="AN49" s="122"/>
      <c r="AO49" s="122"/>
      <c r="AP49" s="169"/>
      <c r="AQ49" s="169"/>
      <c r="AR49" s="155"/>
      <c r="AS49" s="155"/>
      <c r="AT49" s="164" t="s">
        <v>73</v>
      </c>
      <c r="AU49" s="167"/>
      <c r="AV49" s="148"/>
      <c r="AW49" s="167"/>
      <c r="AX49" s="122"/>
      <c r="AY49" s="122"/>
      <c r="AZ49" s="155" t="s">
        <v>9</v>
      </c>
      <c r="BA49" s="155"/>
      <c r="BB49" s="148"/>
      <c r="BC49" s="148"/>
      <c r="BD49" s="148"/>
      <c r="BE49" s="148"/>
      <c r="BF49" s="148"/>
      <c r="BG49" s="148"/>
      <c r="BH49" s="148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</row>
    <row r="50" spans="1:89" ht="12" customHeight="1">
      <c r="A50" s="400"/>
      <c r="B50" s="357" t="s">
        <v>11</v>
      </c>
      <c r="C50" s="137" t="s">
        <v>12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48"/>
      <c r="O50" s="148"/>
      <c r="P50" s="148"/>
      <c r="Q50" s="148"/>
      <c r="R50" s="148"/>
      <c r="S50" s="148"/>
      <c r="T50" s="263"/>
      <c r="U50" s="167"/>
      <c r="V50" s="263"/>
      <c r="W50" s="148"/>
      <c r="X50" s="122"/>
      <c r="Y50" s="122"/>
      <c r="Z50" s="260"/>
      <c r="AA50" s="260"/>
      <c r="AB50" s="260"/>
      <c r="AC50" s="260"/>
      <c r="AD50" s="122"/>
      <c r="AE50" s="122"/>
      <c r="AF50" s="260"/>
      <c r="AG50" s="260"/>
      <c r="AH50" s="148"/>
      <c r="AI50" s="148"/>
      <c r="AJ50" s="148"/>
      <c r="AK50" s="148"/>
      <c r="AL50" s="148"/>
      <c r="AM50" s="148"/>
      <c r="AN50" s="263"/>
      <c r="AO50" s="167"/>
      <c r="AP50" s="263"/>
      <c r="AQ50" s="148"/>
      <c r="AR50" s="122"/>
      <c r="AS50" s="122"/>
      <c r="AT50" s="156" t="s">
        <v>75</v>
      </c>
      <c r="AU50" s="156"/>
      <c r="AV50" s="156"/>
      <c r="AW50" s="156"/>
      <c r="AX50" s="122"/>
      <c r="AY50" s="122"/>
      <c r="AZ50" s="156" t="s">
        <v>9</v>
      </c>
      <c r="BA50" s="156"/>
      <c r="BB50" s="148"/>
      <c r="BC50" s="148"/>
      <c r="BD50" s="148"/>
      <c r="BE50" s="148"/>
      <c r="BF50" s="148"/>
      <c r="BG50" s="148"/>
      <c r="BH50" s="148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</row>
    <row r="51" spans="1:89" ht="12" customHeight="1">
      <c r="A51" s="400"/>
      <c r="B51" s="357" t="s">
        <v>14</v>
      </c>
      <c r="C51" s="137" t="s">
        <v>15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48"/>
      <c r="O51" s="148"/>
      <c r="P51" s="148"/>
      <c r="Q51" s="148"/>
      <c r="R51" s="148"/>
      <c r="S51" s="167"/>
      <c r="T51" s="148"/>
      <c r="U51" s="148"/>
      <c r="V51" s="148"/>
      <c r="W51" s="148"/>
      <c r="X51" s="148"/>
      <c r="Y51" s="148"/>
      <c r="Z51" s="148"/>
      <c r="AA51" s="148"/>
      <c r="AB51" s="122"/>
      <c r="AC51" s="122"/>
      <c r="AD51" s="167"/>
      <c r="AE51" s="167"/>
      <c r="AF51" s="148"/>
      <c r="AG51" s="167"/>
      <c r="AH51" s="148"/>
      <c r="AI51" s="148"/>
      <c r="AJ51" s="148"/>
      <c r="AK51" s="148"/>
      <c r="AL51" s="148"/>
      <c r="AM51" s="167"/>
      <c r="AN51" s="148"/>
      <c r="AO51" s="148"/>
      <c r="AP51" s="148"/>
      <c r="AQ51" s="148"/>
      <c r="AR51" s="148"/>
      <c r="AS51" s="148"/>
      <c r="AT51" s="148"/>
      <c r="AU51" s="148"/>
      <c r="AV51" s="122"/>
      <c r="AW51" s="122"/>
      <c r="AX51" s="157" t="s">
        <v>76</v>
      </c>
      <c r="AY51" s="157"/>
      <c r="AZ51" s="148"/>
      <c r="BA51" s="157" t="s">
        <v>151</v>
      </c>
      <c r="BB51" s="148"/>
      <c r="BC51" s="148"/>
      <c r="BD51" s="148"/>
      <c r="BE51" s="148"/>
      <c r="BF51" s="148"/>
      <c r="BG51" s="148"/>
      <c r="BH51" s="148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</row>
    <row r="52" spans="1:89" ht="12" customHeight="1">
      <c r="A52" s="400"/>
      <c r="B52" s="357" t="s">
        <v>18</v>
      </c>
      <c r="C52" s="137" t="s">
        <v>19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22"/>
      <c r="AE52" s="122"/>
      <c r="AF52" s="374"/>
      <c r="AG52" s="167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22"/>
      <c r="AY52" s="122"/>
      <c r="AZ52" s="367" t="s">
        <v>78</v>
      </c>
      <c r="BA52" s="147"/>
      <c r="BB52" s="355" t="s">
        <v>152</v>
      </c>
      <c r="BC52" s="147"/>
      <c r="BD52" s="148"/>
      <c r="BE52" s="148"/>
      <c r="BF52" s="148"/>
      <c r="BG52" s="148"/>
      <c r="BH52" s="148"/>
      <c r="BI52" s="122"/>
      <c r="BJ52" s="122"/>
      <c r="BK52" s="122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</row>
    <row r="53" spans="1:89" ht="12" customHeight="1" thickBot="1">
      <c r="A53" s="400"/>
      <c r="B53" s="358" t="s">
        <v>22</v>
      </c>
      <c r="C53" s="140" t="s">
        <v>23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68"/>
      <c r="O53" s="168"/>
      <c r="P53" s="168"/>
      <c r="Q53" s="168"/>
      <c r="R53" s="168"/>
      <c r="S53" s="168"/>
      <c r="T53" s="168"/>
      <c r="U53" s="264"/>
      <c r="V53" s="264"/>
      <c r="W53" s="264"/>
      <c r="X53" s="187"/>
      <c r="Y53" s="264"/>
      <c r="Z53" s="264"/>
      <c r="AA53" s="264"/>
      <c r="AB53" s="264"/>
      <c r="AC53" s="264"/>
      <c r="AD53" s="264"/>
      <c r="AE53" s="264"/>
      <c r="AF53" s="264"/>
      <c r="AG53" s="264"/>
      <c r="AH53" s="168"/>
      <c r="AI53" s="168"/>
      <c r="AJ53" s="168"/>
      <c r="AK53" s="168"/>
      <c r="AL53" s="168"/>
      <c r="AM53" s="168"/>
      <c r="AN53" s="168"/>
      <c r="AO53" s="264"/>
      <c r="AP53" s="264"/>
      <c r="AQ53" s="264"/>
      <c r="AR53" s="187"/>
      <c r="AS53" s="264"/>
      <c r="AT53" s="264"/>
      <c r="AU53" s="264"/>
      <c r="AV53" s="264"/>
      <c r="AW53" s="264"/>
      <c r="AX53" s="264"/>
      <c r="AY53" s="264"/>
      <c r="AZ53" s="264"/>
      <c r="BA53" s="264"/>
      <c r="BB53" s="123"/>
      <c r="BC53" s="168"/>
      <c r="BD53" s="373">
        <v>46208</v>
      </c>
      <c r="BE53" s="168"/>
      <c r="BF53" s="168"/>
      <c r="BG53" s="168"/>
      <c r="BH53" s="148"/>
      <c r="BI53" s="123"/>
      <c r="BJ53" s="123"/>
      <c r="BK53" s="123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  <c r="CC53" s="123"/>
      <c r="CD53" s="123"/>
      <c r="CE53" s="123"/>
      <c r="CF53" s="123"/>
      <c r="CG53" s="123"/>
      <c r="CH53" s="123"/>
      <c r="CI53" s="123"/>
      <c r="CJ53" s="123"/>
      <c r="CK53" s="123"/>
    </row>
    <row r="54" spans="1:89" ht="25.5" customHeight="1" thickBot="1">
      <c r="A54" s="401"/>
      <c r="B54" s="273" t="s">
        <v>135</v>
      </c>
      <c r="C54" s="36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6"/>
      <c r="T54" s="287"/>
      <c r="U54" s="287"/>
      <c r="V54" s="288"/>
      <c r="W54" s="288"/>
      <c r="X54" s="289"/>
      <c r="Y54" s="289"/>
      <c r="Z54" s="289"/>
      <c r="AA54" s="276"/>
      <c r="AB54" s="276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6"/>
      <c r="AN54" s="287"/>
      <c r="AO54" s="287"/>
      <c r="AP54" s="288"/>
      <c r="AQ54" s="288"/>
      <c r="AR54" s="289"/>
      <c r="AS54" s="289"/>
      <c r="AT54" s="289"/>
      <c r="AU54" s="276"/>
      <c r="AV54" s="277"/>
      <c r="AW54" s="275"/>
      <c r="AX54" s="275"/>
      <c r="AY54" s="275"/>
      <c r="AZ54" s="275"/>
      <c r="BA54" s="275"/>
      <c r="BB54" s="405" t="s">
        <v>153</v>
      </c>
      <c r="BC54" s="406"/>
      <c r="BD54" s="407" t="s">
        <v>137</v>
      </c>
      <c r="BE54" s="408"/>
      <c r="BF54" s="409" t="s">
        <v>138</v>
      </c>
      <c r="BG54" s="410"/>
      <c r="BH54" s="411"/>
      <c r="BI54" s="275"/>
      <c r="BJ54" s="275"/>
      <c r="BK54" s="275"/>
      <c r="BL54" s="275"/>
      <c r="BM54" s="275"/>
      <c r="BN54" s="275"/>
      <c r="BO54" s="275"/>
      <c r="BP54" s="275"/>
      <c r="BQ54" s="275"/>
      <c r="BR54" s="275"/>
      <c r="BS54" s="275"/>
      <c r="BT54" s="275"/>
      <c r="BU54" s="275"/>
      <c r="BV54" s="275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</row>
    <row r="55" spans="1:89" ht="12" customHeight="1">
      <c r="A55" s="396">
        <v>15.2</v>
      </c>
      <c r="B55" s="398" t="s">
        <v>4</v>
      </c>
      <c r="C55" s="398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297"/>
      <c r="O55" s="297"/>
      <c r="P55" s="297"/>
      <c r="Q55" s="284"/>
      <c r="R55" s="284"/>
      <c r="S55" s="284"/>
      <c r="T55" s="284"/>
      <c r="U55" s="284"/>
      <c r="V55" s="284"/>
      <c r="W55" s="284"/>
      <c r="X55" s="284"/>
      <c r="Y55" s="284"/>
      <c r="Z55" s="163"/>
      <c r="AA55" s="163"/>
      <c r="AB55" s="163"/>
      <c r="AC55" s="163"/>
      <c r="AD55" s="163"/>
      <c r="AE55" s="163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280" t="s">
        <v>80</v>
      </c>
      <c r="AS55" s="280"/>
      <c r="AT55" s="280"/>
      <c r="AU55" s="284"/>
      <c r="AV55" s="284"/>
      <c r="AW55" s="284"/>
      <c r="AX55" s="284"/>
      <c r="AY55" s="284"/>
      <c r="AZ55" s="284"/>
      <c r="BA55" s="284"/>
      <c r="BB55" s="284"/>
      <c r="BC55" s="284"/>
      <c r="BD55" s="163"/>
      <c r="BE55" s="163"/>
      <c r="BF55" s="163"/>
      <c r="BG55" s="163"/>
      <c r="BH55" s="163"/>
      <c r="BI55" s="163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</row>
    <row r="56" spans="1:89" ht="12" customHeight="1">
      <c r="A56" s="397"/>
      <c r="B56" s="356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48"/>
      <c r="O56" s="122"/>
      <c r="P56" s="122"/>
      <c r="Q56" s="260"/>
      <c r="R56" s="260"/>
      <c r="S56" s="260"/>
      <c r="T56" s="260"/>
      <c r="U56" s="261"/>
      <c r="V56" s="167"/>
      <c r="W56" s="148"/>
      <c r="X56" s="167"/>
      <c r="Y56" s="122"/>
      <c r="Z56" s="122"/>
      <c r="AA56" s="260"/>
      <c r="AB56" s="260"/>
      <c r="AC56" s="148"/>
      <c r="AD56" s="148"/>
      <c r="AE56" s="148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48"/>
      <c r="AS56" s="122"/>
      <c r="AT56" s="122"/>
      <c r="AU56" s="169"/>
      <c r="AV56" s="169"/>
      <c r="AW56" s="155"/>
      <c r="AX56" s="155"/>
      <c r="AY56" s="164" t="s">
        <v>81</v>
      </c>
      <c r="AZ56" s="167"/>
      <c r="BA56" s="148"/>
      <c r="BB56" s="167"/>
      <c r="BC56" s="122"/>
      <c r="BD56" s="122"/>
      <c r="BE56" s="155" t="s">
        <v>9</v>
      </c>
      <c r="BF56" s="155"/>
      <c r="BG56" s="148"/>
      <c r="BH56" s="148"/>
      <c r="BI56" s="148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</row>
    <row r="57" spans="1:89" ht="12" customHeight="1">
      <c r="A57" s="397"/>
      <c r="B57" s="357" t="s">
        <v>11</v>
      </c>
      <c r="C57" s="251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48"/>
      <c r="O57" s="263"/>
      <c r="P57" s="167"/>
      <c r="Q57" s="263"/>
      <c r="R57" s="148"/>
      <c r="S57" s="122"/>
      <c r="T57" s="122"/>
      <c r="U57" s="260"/>
      <c r="V57" s="260"/>
      <c r="W57" s="260"/>
      <c r="X57" s="260"/>
      <c r="Y57" s="122"/>
      <c r="Z57" s="122"/>
      <c r="AA57" s="260"/>
      <c r="AB57" s="260"/>
      <c r="AC57" s="148"/>
      <c r="AD57" s="148"/>
      <c r="AE57" s="148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48"/>
      <c r="AS57" s="263"/>
      <c r="AT57" s="167"/>
      <c r="AU57" s="263"/>
      <c r="AV57" s="148"/>
      <c r="AW57" s="122"/>
      <c r="AX57" s="122"/>
      <c r="AY57" s="156" t="s">
        <v>83</v>
      </c>
      <c r="AZ57" s="156"/>
      <c r="BA57" s="156"/>
      <c r="BB57" s="156"/>
      <c r="BC57" s="122"/>
      <c r="BD57" s="122"/>
      <c r="BE57" s="156" t="s">
        <v>9</v>
      </c>
      <c r="BF57" s="156"/>
      <c r="BG57" s="148"/>
      <c r="BH57" s="148"/>
      <c r="BI57" s="148"/>
      <c r="BJ57" s="122"/>
      <c r="BK57" s="122"/>
      <c r="BL57" s="122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</row>
    <row r="58" spans="1:89" ht="12" customHeight="1">
      <c r="A58" s="397"/>
      <c r="B58" s="357" t="s">
        <v>14</v>
      </c>
      <c r="C58" s="251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67"/>
      <c r="O58" s="148"/>
      <c r="P58" s="148"/>
      <c r="Q58" s="148"/>
      <c r="R58" s="148"/>
      <c r="S58" s="148"/>
      <c r="T58" s="148"/>
      <c r="U58" s="148"/>
      <c r="V58" s="148"/>
      <c r="W58" s="122"/>
      <c r="X58" s="122"/>
      <c r="Y58" s="167"/>
      <c r="Z58" s="167"/>
      <c r="AA58" s="148"/>
      <c r="AB58" s="167"/>
      <c r="AC58" s="148"/>
      <c r="AD58" s="148"/>
      <c r="AE58" s="148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67"/>
      <c r="AS58" s="148"/>
      <c r="AT58" s="148"/>
      <c r="AU58" s="148"/>
      <c r="AV58" s="148"/>
      <c r="AW58" s="148"/>
      <c r="AX58" s="148"/>
      <c r="AY58" s="148"/>
      <c r="AZ58" s="148"/>
      <c r="BA58" s="122"/>
      <c r="BB58" s="122"/>
      <c r="BC58" s="157" t="s">
        <v>84</v>
      </c>
      <c r="BD58" s="157"/>
      <c r="BE58" s="148"/>
      <c r="BF58" s="157" t="s">
        <v>154</v>
      </c>
      <c r="BG58" s="148"/>
      <c r="BH58" s="148"/>
      <c r="BI58" s="148"/>
      <c r="BJ58" s="122"/>
      <c r="BK58" s="122"/>
      <c r="BL58" s="122"/>
      <c r="BM58" s="122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</row>
    <row r="59" spans="1:89" ht="12" customHeight="1">
      <c r="A59" s="397"/>
      <c r="B59" s="357" t="s">
        <v>18</v>
      </c>
      <c r="C59" s="251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22"/>
      <c r="Z59" s="122"/>
      <c r="AA59" s="374"/>
      <c r="AB59" s="167"/>
      <c r="AC59" s="167"/>
      <c r="AD59" s="167"/>
      <c r="AE59" s="148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22"/>
      <c r="BD59" s="122"/>
      <c r="BE59" s="367" t="s">
        <v>86</v>
      </c>
      <c r="BF59" s="147"/>
      <c r="BG59" s="147" t="s">
        <v>155</v>
      </c>
      <c r="BH59" s="147"/>
      <c r="BI59" s="148"/>
      <c r="BJ59" s="122"/>
      <c r="BK59" s="122"/>
      <c r="BL59" s="122"/>
      <c r="BM59" s="122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</row>
    <row r="60" spans="1:89" ht="12" customHeight="1" thickBot="1">
      <c r="A60" s="397"/>
      <c r="B60" s="358" t="s">
        <v>22</v>
      </c>
      <c r="C60" s="299" t="s">
        <v>23</v>
      </c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68"/>
      <c r="O60" s="168"/>
      <c r="P60" s="264"/>
      <c r="Q60" s="264"/>
      <c r="R60" s="264"/>
      <c r="S60" s="187"/>
      <c r="T60" s="264"/>
      <c r="U60" s="264"/>
      <c r="V60" s="264"/>
      <c r="W60" s="264"/>
      <c r="X60" s="264"/>
      <c r="Y60" s="264"/>
      <c r="Z60" s="264"/>
      <c r="AA60" s="264"/>
      <c r="AB60" s="264"/>
      <c r="AC60" s="123"/>
      <c r="AD60" s="168"/>
      <c r="AE60" s="381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68"/>
      <c r="AS60" s="168"/>
      <c r="AT60" s="264"/>
      <c r="AU60" s="264"/>
      <c r="AV60" s="264"/>
      <c r="AW60" s="187"/>
      <c r="AX60" s="264"/>
      <c r="AY60" s="264"/>
      <c r="AZ60" s="264"/>
      <c r="BA60" s="264"/>
      <c r="BB60" s="264"/>
      <c r="BC60" s="264"/>
      <c r="BD60" s="264"/>
      <c r="BE60" s="264"/>
      <c r="BF60" s="264"/>
      <c r="BG60" s="123"/>
      <c r="BH60" s="168"/>
      <c r="BI60" s="373">
        <v>46243</v>
      </c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</row>
    <row r="61" spans="1:89" ht="12" customHeight="1">
      <c r="A61" s="399">
        <v>15.3</v>
      </c>
      <c r="B61" s="398" t="s">
        <v>4</v>
      </c>
      <c r="C61" s="402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63"/>
      <c r="O61" s="163"/>
      <c r="P61" s="163"/>
      <c r="Q61" s="163"/>
      <c r="R61" s="163"/>
      <c r="S61" s="297"/>
      <c r="T61" s="297"/>
      <c r="U61" s="297"/>
      <c r="V61" s="284"/>
      <c r="W61" s="284"/>
      <c r="X61" s="284"/>
      <c r="Y61" s="284"/>
      <c r="Z61" s="284"/>
      <c r="AA61" s="284"/>
      <c r="AB61" s="284"/>
      <c r="AC61" s="284"/>
      <c r="AD61" s="284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25"/>
      <c r="AP61" s="125"/>
      <c r="AQ61" s="125"/>
      <c r="AR61" s="163"/>
      <c r="AS61" s="163"/>
      <c r="AT61" s="163"/>
      <c r="AU61" s="163"/>
      <c r="AV61" s="163"/>
      <c r="AW61" s="280" t="s">
        <v>88</v>
      </c>
      <c r="AX61" s="280"/>
      <c r="AY61" s="280"/>
      <c r="AZ61" s="284"/>
      <c r="BA61" s="284"/>
      <c r="BB61" s="284"/>
      <c r="BC61" s="284"/>
      <c r="BD61" s="284"/>
      <c r="BE61" s="284"/>
      <c r="BF61" s="284"/>
      <c r="BG61" s="284"/>
      <c r="BH61" s="284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25"/>
      <c r="BT61" s="125"/>
      <c r="BU61" s="125"/>
      <c r="BV61" s="125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</row>
    <row r="62" spans="1:89" ht="12" customHeight="1">
      <c r="A62" s="400"/>
      <c r="B62" s="356" t="s">
        <v>6</v>
      </c>
      <c r="C62" s="135" t="s">
        <v>7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48"/>
      <c r="O62" s="148"/>
      <c r="P62" s="148"/>
      <c r="Q62" s="148"/>
      <c r="R62" s="148"/>
      <c r="S62" s="148"/>
      <c r="T62" s="122"/>
      <c r="U62" s="122"/>
      <c r="V62" s="260"/>
      <c r="W62" s="260"/>
      <c r="X62" s="260"/>
      <c r="Y62" s="260"/>
      <c r="Z62" s="261"/>
      <c r="AA62" s="167"/>
      <c r="AB62" s="148"/>
      <c r="AC62" s="167"/>
      <c r="AD62" s="122"/>
      <c r="AE62" s="122"/>
      <c r="AF62" s="260"/>
      <c r="AG62" s="260"/>
      <c r="AH62" s="148"/>
      <c r="AI62" s="148"/>
      <c r="AJ62" s="148"/>
      <c r="AK62" s="148"/>
      <c r="AL62" s="148"/>
      <c r="AM62" s="148"/>
      <c r="AN62" s="148"/>
      <c r="AO62" s="122"/>
      <c r="AP62" s="122"/>
      <c r="AQ62" s="122"/>
      <c r="AR62" s="148"/>
      <c r="AS62" s="148"/>
      <c r="AT62" s="148"/>
      <c r="AU62" s="148"/>
      <c r="AV62" s="148"/>
      <c r="AW62" s="148"/>
      <c r="AX62" s="122"/>
      <c r="AY62" s="122"/>
      <c r="AZ62" s="169"/>
      <c r="BA62" s="169"/>
      <c r="BB62" s="155"/>
      <c r="BC62" s="155"/>
      <c r="BD62" s="164" t="s">
        <v>89</v>
      </c>
      <c r="BE62" s="167"/>
      <c r="BF62" s="148"/>
      <c r="BG62" s="167"/>
      <c r="BH62" s="122"/>
      <c r="BI62" s="122"/>
      <c r="BJ62" s="155" t="s">
        <v>9</v>
      </c>
      <c r="BK62" s="155"/>
      <c r="BL62" s="148"/>
      <c r="BM62" s="148"/>
      <c r="BN62" s="148"/>
      <c r="BO62" s="148"/>
      <c r="BP62" s="148"/>
      <c r="BQ62" s="148"/>
      <c r="BR62" s="148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</row>
    <row r="63" spans="1:89" ht="12" customHeight="1">
      <c r="A63" s="400"/>
      <c r="B63" s="357" t="s">
        <v>11</v>
      </c>
      <c r="C63" s="137" t="s">
        <v>12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48"/>
      <c r="O63" s="148"/>
      <c r="P63" s="148"/>
      <c r="Q63" s="148"/>
      <c r="R63" s="148"/>
      <c r="S63" s="148"/>
      <c r="T63" s="263"/>
      <c r="U63" s="167"/>
      <c r="V63" s="263"/>
      <c r="W63" s="148"/>
      <c r="X63" s="122"/>
      <c r="Y63" s="122"/>
      <c r="Z63" s="260"/>
      <c r="AA63" s="260"/>
      <c r="AB63" s="260"/>
      <c r="AC63" s="260"/>
      <c r="AD63" s="122"/>
      <c r="AE63" s="122"/>
      <c r="AF63" s="260"/>
      <c r="AG63" s="260"/>
      <c r="AH63" s="148"/>
      <c r="AI63" s="148"/>
      <c r="AJ63" s="148"/>
      <c r="AK63" s="148"/>
      <c r="AL63" s="148"/>
      <c r="AM63" s="148"/>
      <c r="AN63" s="148"/>
      <c r="AO63" s="122"/>
      <c r="AP63" s="122"/>
      <c r="AQ63" s="122"/>
      <c r="AR63" s="148"/>
      <c r="AS63" s="148"/>
      <c r="AT63" s="148"/>
      <c r="AU63" s="148"/>
      <c r="AV63" s="148"/>
      <c r="AW63" s="148"/>
      <c r="AX63" s="263"/>
      <c r="AY63" s="167"/>
      <c r="AZ63" s="263"/>
      <c r="BA63" s="148"/>
      <c r="BB63" s="122"/>
      <c r="BC63" s="122"/>
      <c r="BD63" s="156" t="s">
        <v>91</v>
      </c>
      <c r="BE63" s="156"/>
      <c r="BF63" s="156"/>
      <c r="BG63" s="156"/>
      <c r="BH63" s="122"/>
      <c r="BI63" s="122"/>
      <c r="BJ63" s="156" t="s">
        <v>9</v>
      </c>
      <c r="BK63" s="156"/>
      <c r="BL63" s="148"/>
      <c r="BM63" s="148"/>
      <c r="BN63" s="148"/>
      <c r="BO63" s="148"/>
      <c r="BP63" s="148"/>
      <c r="BQ63" s="148"/>
      <c r="BR63" s="148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</row>
    <row r="64" spans="1:89" ht="12" customHeight="1">
      <c r="A64" s="400"/>
      <c r="B64" s="357" t="s">
        <v>14</v>
      </c>
      <c r="C64" s="137" t="s">
        <v>15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48"/>
      <c r="O64" s="148"/>
      <c r="P64" s="148"/>
      <c r="Q64" s="148"/>
      <c r="R64" s="148"/>
      <c r="S64" s="167"/>
      <c r="T64" s="148"/>
      <c r="U64" s="148"/>
      <c r="V64" s="148"/>
      <c r="W64" s="148"/>
      <c r="X64" s="148"/>
      <c r="Y64" s="148"/>
      <c r="Z64" s="148"/>
      <c r="AA64" s="148"/>
      <c r="AB64" s="122"/>
      <c r="AC64" s="122"/>
      <c r="AD64" s="167"/>
      <c r="AE64" s="167"/>
      <c r="AF64" s="148"/>
      <c r="AG64" s="167"/>
      <c r="AH64" s="148"/>
      <c r="AI64" s="148"/>
      <c r="AJ64" s="148"/>
      <c r="AK64" s="148"/>
      <c r="AL64" s="148"/>
      <c r="AM64" s="148"/>
      <c r="AN64" s="148"/>
      <c r="AO64" s="122"/>
      <c r="AP64" s="122"/>
      <c r="AQ64" s="122"/>
      <c r="AR64" s="148"/>
      <c r="AS64" s="148"/>
      <c r="AT64" s="148"/>
      <c r="AU64" s="148"/>
      <c r="AV64" s="148"/>
      <c r="AW64" s="167"/>
      <c r="AX64" s="148"/>
      <c r="AY64" s="148"/>
      <c r="AZ64" s="148"/>
      <c r="BA64" s="148"/>
      <c r="BB64" s="148"/>
      <c r="BC64" s="148"/>
      <c r="BD64" s="148"/>
      <c r="BE64" s="148"/>
      <c r="BF64" s="122"/>
      <c r="BG64" s="122"/>
      <c r="BH64" s="157" t="s">
        <v>92</v>
      </c>
      <c r="BI64" s="157"/>
      <c r="BJ64" s="148"/>
      <c r="BK64" s="157" t="s">
        <v>156</v>
      </c>
      <c r="BL64" s="148"/>
      <c r="BM64" s="148"/>
      <c r="BN64" s="148"/>
      <c r="BO64" s="148"/>
      <c r="BP64" s="148"/>
      <c r="BQ64" s="148"/>
      <c r="BR64" s="148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</row>
    <row r="65" spans="1:89" ht="12" customHeight="1">
      <c r="A65" s="400"/>
      <c r="B65" s="357" t="s">
        <v>18</v>
      </c>
      <c r="C65" s="137" t="s">
        <v>19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22"/>
      <c r="AE65" s="122"/>
      <c r="AF65" s="374"/>
      <c r="AG65" s="167"/>
      <c r="AH65" s="382"/>
      <c r="AI65" s="167"/>
      <c r="AJ65" s="148"/>
      <c r="AK65" s="148"/>
      <c r="AL65" s="148"/>
      <c r="AM65" s="148"/>
      <c r="AN65" s="148"/>
      <c r="AO65" s="122"/>
      <c r="AP65" s="122"/>
      <c r="AQ65" s="122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22"/>
      <c r="BI65" s="122"/>
      <c r="BJ65" s="367" t="s">
        <v>94</v>
      </c>
      <c r="BK65" s="147"/>
      <c r="BL65" s="355" t="s">
        <v>157</v>
      </c>
      <c r="BM65" s="147"/>
      <c r="BN65" s="148"/>
      <c r="BO65" s="148"/>
      <c r="BP65" s="148"/>
      <c r="BQ65" s="148"/>
      <c r="BR65" s="148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</row>
    <row r="66" spans="1:89" ht="12" customHeight="1" thickBot="1">
      <c r="A66" s="400"/>
      <c r="B66" s="358" t="s">
        <v>22</v>
      </c>
      <c r="C66" s="140" t="s">
        <v>23</v>
      </c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68"/>
      <c r="O66" s="168"/>
      <c r="P66" s="168"/>
      <c r="Q66" s="168"/>
      <c r="R66" s="168"/>
      <c r="S66" s="168"/>
      <c r="T66" s="168"/>
      <c r="U66" s="264"/>
      <c r="V66" s="264"/>
      <c r="W66" s="264"/>
      <c r="X66" s="187"/>
      <c r="Y66" s="264"/>
      <c r="Z66" s="264"/>
      <c r="AA66" s="264"/>
      <c r="AB66" s="264"/>
      <c r="AC66" s="264"/>
      <c r="AD66" s="264"/>
      <c r="AE66" s="264"/>
      <c r="AF66" s="264"/>
      <c r="AG66" s="264"/>
      <c r="AH66" s="123"/>
      <c r="AI66" s="168"/>
      <c r="AJ66" s="381"/>
      <c r="AK66" s="168"/>
      <c r="AL66" s="168"/>
      <c r="AM66" s="168"/>
      <c r="AN66" s="148"/>
      <c r="AO66" s="123"/>
      <c r="AP66" s="123"/>
      <c r="AQ66" s="123"/>
      <c r="AR66" s="168"/>
      <c r="AS66" s="168"/>
      <c r="AT66" s="168"/>
      <c r="AU66" s="168"/>
      <c r="AV66" s="168"/>
      <c r="AW66" s="168"/>
      <c r="AX66" s="168"/>
      <c r="AY66" s="264"/>
      <c r="AZ66" s="264"/>
      <c r="BA66" s="264"/>
      <c r="BB66" s="187"/>
      <c r="BC66" s="264"/>
      <c r="BD66" s="264"/>
      <c r="BE66" s="264"/>
      <c r="BF66" s="264"/>
      <c r="BG66" s="264"/>
      <c r="BH66" s="264"/>
      <c r="BI66" s="264"/>
      <c r="BJ66" s="264"/>
      <c r="BK66" s="264"/>
      <c r="BL66" s="123"/>
      <c r="BM66" s="168"/>
      <c r="BN66" s="373">
        <v>46278</v>
      </c>
      <c r="BO66" s="168"/>
      <c r="BP66" s="168"/>
      <c r="BQ66" s="168"/>
      <c r="BR66" s="148"/>
      <c r="BS66" s="123"/>
      <c r="BT66" s="123"/>
      <c r="BU66" s="123"/>
      <c r="BV66" s="123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</row>
    <row r="67" spans="1:89" ht="25.5" customHeight="1" thickBot="1">
      <c r="A67" s="401"/>
      <c r="B67" s="273" t="s">
        <v>135</v>
      </c>
      <c r="C67" s="36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6"/>
      <c r="T67" s="287"/>
      <c r="U67" s="287"/>
      <c r="V67" s="288"/>
      <c r="W67" s="288"/>
      <c r="X67" s="289"/>
      <c r="Y67" s="289"/>
      <c r="Z67" s="289"/>
      <c r="AA67" s="276"/>
      <c r="AB67" s="276"/>
      <c r="AC67" s="275"/>
      <c r="AD67" s="275"/>
      <c r="AE67" s="275"/>
      <c r="AF67" s="275"/>
      <c r="AG67" s="275"/>
      <c r="AH67" s="403"/>
      <c r="AI67" s="404"/>
      <c r="AJ67" s="391"/>
      <c r="AK67" s="392"/>
      <c r="AL67" s="393"/>
      <c r="AM67" s="394"/>
      <c r="AN67" s="395"/>
      <c r="AO67" s="275"/>
      <c r="AP67" s="275"/>
      <c r="AQ67" s="275"/>
      <c r="AR67" s="275"/>
      <c r="AS67" s="275"/>
      <c r="AT67" s="275"/>
      <c r="AU67" s="275"/>
      <c r="AV67" s="275"/>
      <c r="AW67" s="276"/>
      <c r="AX67" s="287"/>
      <c r="AY67" s="287"/>
      <c r="AZ67" s="288"/>
      <c r="BA67" s="288"/>
      <c r="BB67" s="289"/>
      <c r="BC67" s="289"/>
      <c r="BD67" s="289"/>
      <c r="BE67" s="276"/>
      <c r="BF67" s="277"/>
      <c r="BG67" s="275"/>
      <c r="BH67" s="275"/>
      <c r="BI67" s="275"/>
      <c r="BJ67" s="275"/>
      <c r="BK67" s="275"/>
      <c r="BL67" s="405" t="s">
        <v>158</v>
      </c>
      <c r="BM67" s="406"/>
      <c r="BN67" s="407" t="s">
        <v>137</v>
      </c>
      <c r="BO67" s="408"/>
      <c r="BP67" s="409" t="s">
        <v>138</v>
      </c>
      <c r="BQ67" s="410"/>
      <c r="BR67" s="411"/>
      <c r="BS67" s="275"/>
      <c r="BT67" s="275"/>
      <c r="BU67" s="275"/>
      <c r="BV67" s="275"/>
      <c r="BW67" s="275"/>
      <c r="BX67" s="275"/>
      <c r="BY67" s="275"/>
      <c r="BZ67" s="275"/>
      <c r="CA67" s="275"/>
      <c r="CB67" s="275"/>
      <c r="CC67" s="275"/>
      <c r="CD67" s="275"/>
      <c r="CE67" s="275"/>
      <c r="CF67" s="275"/>
      <c r="CG67" s="275"/>
      <c r="CH67" s="275"/>
      <c r="CI67" s="275"/>
      <c r="CJ67" s="275"/>
      <c r="CK67" s="275"/>
    </row>
    <row r="68" spans="1:89" ht="12" customHeight="1">
      <c r="A68" s="396">
        <v>15.4</v>
      </c>
      <c r="B68" s="398" t="s">
        <v>4</v>
      </c>
      <c r="C68" s="398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297"/>
      <c r="O68" s="297"/>
      <c r="P68" s="297"/>
      <c r="Q68" s="284"/>
      <c r="R68" s="284"/>
      <c r="S68" s="284"/>
      <c r="T68" s="284"/>
      <c r="U68" s="284"/>
      <c r="V68" s="284"/>
      <c r="W68" s="284"/>
      <c r="X68" s="284"/>
      <c r="Y68" s="284"/>
      <c r="Z68" s="163"/>
      <c r="AA68" s="163"/>
      <c r="AB68" s="163"/>
      <c r="AC68" s="163"/>
      <c r="AD68" s="163"/>
      <c r="AE68" s="163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280" t="s">
        <v>96</v>
      </c>
      <c r="BC68" s="280"/>
      <c r="BD68" s="280"/>
      <c r="BE68" s="284"/>
      <c r="BF68" s="284"/>
      <c r="BG68" s="284"/>
      <c r="BH68" s="284"/>
      <c r="BI68" s="284"/>
      <c r="BJ68" s="284"/>
      <c r="BK68" s="284"/>
      <c r="BL68" s="284"/>
      <c r="BM68" s="284"/>
      <c r="BN68" s="163"/>
      <c r="BO68" s="163"/>
      <c r="BP68" s="163"/>
      <c r="BQ68" s="163"/>
      <c r="BR68" s="163"/>
      <c r="BS68" s="163"/>
      <c r="BT68" s="125"/>
      <c r="BU68" s="125"/>
      <c r="BV68" s="125"/>
      <c r="BW68" s="125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</row>
    <row r="69" spans="1:89" ht="12" customHeight="1">
      <c r="A69" s="397"/>
      <c r="B69" s="356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48"/>
      <c r="O69" s="122"/>
      <c r="P69" s="122"/>
      <c r="Q69" s="260"/>
      <c r="R69" s="260"/>
      <c r="S69" s="260"/>
      <c r="T69" s="260"/>
      <c r="U69" s="261"/>
      <c r="V69" s="167"/>
      <c r="W69" s="148"/>
      <c r="X69" s="167"/>
      <c r="Y69" s="122"/>
      <c r="Z69" s="122"/>
      <c r="AA69" s="260"/>
      <c r="AB69" s="260"/>
      <c r="AC69" s="148"/>
      <c r="AD69" s="148"/>
      <c r="AE69" s="148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48"/>
      <c r="BC69" s="122"/>
      <c r="BD69" s="122"/>
      <c r="BE69" s="169"/>
      <c r="BF69" s="169"/>
      <c r="BG69" s="155"/>
      <c r="BH69" s="155"/>
      <c r="BI69" s="164" t="s">
        <v>97</v>
      </c>
      <c r="BJ69" s="167"/>
      <c r="BK69" s="148"/>
      <c r="BL69" s="167"/>
      <c r="BM69" s="122"/>
      <c r="BN69" s="122"/>
      <c r="BO69" s="155" t="s">
        <v>9</v>
      </c>
      <c r="BP69" s="155"/>
      <c r="BQ69" s="148"/>
      <c r="BR69" s="148"/>
      <c r="BS69" s="148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</row>
    <row r="70" spans="1:89" ht="12" customHeight="1">
      <c r="A70" s="397"/>
      <c r="B70" s="357" t="s">
        <v>11</v>
      </c>
      <c r="C70" s="251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48"/>
      <c r="O70" s="263"/>
      <c r="P70" s="167"/>
      <c r="Q70" s="263"/>
      <c r="R70" s="148"/>
      <c r="S70" s="122"/>
      <c r="T70" s="122"/>
      <c r="U70" s="260"/>
      <c r="V70" s="260"/>
      <c r="W70" s="260"/>
      <c r="X70" s="260"/>
      <c r="Y70" s="122"/>
      <c r="Z70" s="122"/>
      <c r="AA70" s="260"/>
      <c r="AB70" s="260"/>
      <c r="AC70" s="148"/>
      <c r="AD70" s="148"/>
      <c r="AE70" s="148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48"/>
      <c r="BC70" s="263"/>
      <c r="BD70" s="167"/>
      <c r="BE70" s="263"/>
      <c r="BF70" s="148"/>
      <c r="BG70" s="122"/>
      <c r="BH70" s="122"/>
      <c r="BI70" s="156" t="s">
        <v>99</v>
      </c>
      <c r="BJ70" s="156"/>
      <c r="BK70" s="156"/>
      <c r="BL70" s="156"/>
      <c r="BM70" s="122"/>
      <c r="BN70" s="122"/>
      <c r="BO70" s="156" t="s">
        <v>9</v>
      </c>
      <c r="BP70" s="156"/>
      <c r="BQ70" s="148"/>
      <c r="BR70" s="148"/>
      <c r="BS70" s="148"/>
      <c r="BT70" s="122"/>
      <c r="BU70" s="122"/>
      <c r="BV70" s="122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</row>
    <row r="71" spans="1:89" ht="12" customHeight="1">
      <c r="A71" s="397"/>
      <c r="B71" s="357" t="s">
        <v>14</v>
      </c>
      <c r="C71" s="251" t="s">
        <v>15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67"/>
      <c r="O71" s="148"/>
      <c r="P71" s="148"/>
      <c r="Q71" s="148"/>
      <c r="R71" s="148"/>
      <c r="S71" s="148"/>
      <c r="T71" s="148"/>
      <c r="U71" s="148"/>
      <c r="V71" s="148"/>
      <c r="W71" s="122"/>
      <c r="X71" s="122"/>
      <c r="Y71" s="167"/>
      <c r="Z71" s="167"/>
      <c r="AA71" s="148"/>
      <c r="AB71" s="167"/>
      <c r="AC71" s="148"/>
      <c r="AD71" s="148"/>
      <c r="AE71" s="148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67"/>
      <c r="BC71" s="148"/>
      <c r="BD71" s="148"/>
      <c r="BE71" s="148"/>
      <c r="BF71" s="148"/>
      <c r="BG71" s="148"/>
      <c r="BH71" s="148"/>
      <c r="BI71" s="148"/>
      <c r="BJ71" s="148"/>
      <c r="BK71" s="122"/>
      <c r="BL71" s="122"/>
      <c r="BM71" s="157" t="s">
        <v>100</v>
      </c>
      <c r="BN71" s="157"/>
      <c r="BO71" s="148"/>
      <c r="BP71" s="157" t="s">
        <v>159</v>
      </c>
      <c r="BQ71" s="148"/>
      <c r="BR71" s="148"/>
      <c r="BS71" s="148"/>
      <c r="BT71" s="122"/>
      <c r="BU71" s="122"/>
      <c r="BV71" s="122"/>
      <c r="BW71" s="122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</row>
    <row r="72" spans="1:89" ht="12" customHeight="1">
      <c r="A72" s="397"/>
      <c r="B72" s="357" t="s">
        <v>18</v>
      </c>
      <c r="C72" s="251" t="s">
        <v>19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22"/>
      <c r="Z72" s="122"/>
      <c r="AA72" s="374"/>
      <c r="AB72" s="167"/>
      <c r="AC72" s="167"/>
      <c r="AD72" s="167"/>
      <c r="AE72" s="148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22"/>
      <c r="BN72" s="122"/>
      <c r="BO72" s="367" t="s">
        <v>102</v>
      </c>
      <c r="BP72" s="147"/>
      <c r="BQ72" s="147" t="s">
        <v>160</v>
      </c>
      <c r="BR72" s="147"/>
      <c r="BS72" s="148"/>
      <c r="BT72" s="122"/>
      <c r="BU72" s="122"/>
      <c r="BV72" s="122"/>
      <c r="BW72" s="122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</row>
    <row r="73" spans="1:89" ht="12" customHeight="1" thickBot="1">
      <c r="A73" s="397"/>
      <c r="B73" s="358" t="s">
        <v>22</v>
      </c>
      <c r="C73" s="299" t="s">
        <v>23</v>
      </c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68"/>
      <c r="O73" s="168"/>
      <c r="P73" s="264"/>
      <c r="Q73" s="264"/>
      <c r="R73" s="264"/>
      <c r="S73" s="187"/>
      <c r="T73" s="264"/>
      <c r="U73" s="264"/>
      <c r="V73" s="264"/>
      <c r="W73" s="264"/>
      <c r="X73" s="264"/>
      <c r="Y73" s="264"/>
      <c r="Z73" s="264"/>
      <c r="AA73" s="264"/>
      <c r="AB73" s="264"/>
      <c r="AC73" s="123"/>
      <c r="AD73" s="168"/>
      <c r="AE73" s="381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68"/>
      <c r="BC73" s="168"/>
      <c r="BD73" s="264"/>
      <c r="BE73" s="264"/>
      <c r="BF73" s="264"/>
      <c r="BG73" s="187"/>
      <c r="BH73" s="264"/>
      <c r="BI73" s="264"/>
      <c r="BJ73" s="264"/>
      <c r="BK73" s="264"/>
      <c r="BL73" s="264"/>
      <c r="BM73" s="264"/>
      <c r="BN73" s="264"/>
      <c r="BO73" s="264"/>
      <c r="BP73" s="264"/>
      <c r="BQ73" s="123"/>
      <c r="BR73" s="168"/>
      <c r="BS73" s="373">
        <v>46313</v>
      </c>
      <c r="BT73" s="123"/>
      <c r="BU73" s="123"/>
      <c r="BV73" s="123"/>
      <c r="BW73" s="123"/>
      <c r="BX73" s="123"/>
      <c r="BY73" s="123"/>
      <c r="BZ73" s="123"/>
      <c r="CA73" s="123"/>
      <c r="CB73" s="123"/>
      <c r="CC73" s="123"/>
      <c r="CD73" s="123"/>
      <c r="CE73" s="123"/>
      <c r="CF73" s="123"/>
      <c r="CG73" s="123"/>
      <c r="CH73" s="123"/>
      <c r="CI73" s="123"/>
      <c r="CJ73" s="123"/>
      <c r="CK73" s="123"/>
    </row>
    <row r="74" spans="1:89" ht="12" customHeight="1">
      <c r="A74" s="399">
        <v>15.5</v>
      </c>
      <c r="B74" s="398" t="s">
        <v>4</v>
      </c>
      <c r="C74" s="402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63"/>
      <c r="O74" s="163"/>
      <c r="P74" s="163"/>
      <c r="Q74" s="163"/>
      <c r="R74" s="163"/>
      <c r="S74" s="297"/>
      <c r="T74" s="297"/>
      <c r="U74" s="297"/>
      <c r="V74" s="284"/>
      <c r="W74" s="284"/>
      <c r="X74" s="284"/>
      <c r="Y74" s="284"/>
      <c r="Z74" s="284"/>
      <c r="AA74" s="284"/>
      <c r="AB74" s="284"/>
      <c r="AC74" s="284"/>
      <c r="AD74" s="284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63"/>
      <c r="BC74" s="163"/>
      <c r="BD74" s="163"/>
      <c r="BE74" s="163"/>
      <c r="BF74" s="163"/>
      <c r="BG74" s="280" t="s">
        <v>104</v>
      </c>
      <c r="BH74" s="280"/>
      <c r="BI74" s="280"/>
      <c r="BJ74" s="284"/>
      <c r="BK74" s="284"/>
      <c r="BL74" s="284"/>
      <c r="BM74" s="284"/>
      <c r="BN74" s="284"/>
      <c r="BO74" s="284"/>
      <c r="BP74" s="284"/>
      <c r="BQ74" s="284"/>
      <c r="BR74" s="284"/>
      <c r="BS74" s="163"/>
      <c r="BT74" s="163"/>
      <c r="BU74" s="163"/>
      <c r="BV74" s="163"/>
      <c r="BW74" s="163"/>
      <c r="BX74" s="163"/>
      <c r="BY74" s="163"/>
      <c r="BZ74" s="163"/>
      <c r="CA74" s="163"/>
      <c r="CB74" s="163"/>
      <c r="CC74" s="125"/>
      <c r="CD74" s="125"/>
      <c r="CE74" s="125"/>
      <c r="CF74" s="125"/>
      <c r="CG74" s="125"/>
      <c r="CH74" s="125"/>
      <c r="CI74" s="125"/>
      <c r="CJ74" s="125"/>
      <c r="CK74" s="125"/>
    </row>
    <row r="75" spans="1:89" ht="12" customHeight="1">
      <c r="A75" s="400"/>
      <c r="B75" s="356" t="s">
        <v>6</v>
      </c>
      <c r="C75" s="135" t="s">
        <v>7</v>
      </c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48"/>
      <c r="O75" s="148"/>
      <c r="P75" s="148"/>
      <c r="Q75" s="148"/>
      <c r="R75" s="148"/>
      <c r="S75" s="148"/>
      <c r="T75" s="122"/>
      <c r="U75" s="122"/>
      <c r="V75" s="260"/>
      <c r="W75" s="260"/>
      <c r="X75" s="260"/>
      <c r="Y75" s="260"/>
      <c r="Z75" s="261"/>
      <c r="AA75" s="167"/>
      <c r="AB75" s="148"/>
      <c r="AC75" s="167"/>
      <c r="AD75" s="122"/>
      <c r="AE75" s="122"/>
      <c r="AF75" s="260"/>
      <c r="AG75" s="260"/>
      <c r="AH75" s="148"/>
      <c r="AI75" s="148"/>
      <c r="AJ75" s="148"/>
      <c r="AK75" s="148"/>
      <c r="AL75" s="148"/>
      <c r="AM75" s="148"/>
      <c r="AN75" s="148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48"/>
      <c r="BC75" s="148"/>
      <c r="BD75" s="148"/>
      <c r="BE75" s="148"/>
      <c r="BF75" s="148"/>
      <c r="BG75" s="148"/>
      <c r="BH75" s="122"/>
      <c r="BI75" s="122"/>
      <c r="BJ75" s="169"/>
      <c r="BK75" s="169"/>
      <c r="BL75" s="155"/>
      <c r="BM75" s="155"/>
      <c r="BN75" s="164" t="s">
        <v>105</v>
      </c>
      <c r="BO75" s="167"/>
      <c r="BP75" s="148"/>
      <c r="BQ75" s="167"/>
      <c r="BR75" s="122"/>
      <c r="BS75" s="122"/>
      <c r="BT75" s="155" t="s">
        <v>9</v>
      </c>
      <c r="BU75" s="155"/>
      <c r="BV75" s="148"/>
      <c r="BW75" s="148"/>
      <c r="BX75" s="148"/>
      <c r="BY75" s="148"/>
      <c r="BZ75" s="148"/>
      <c r="CA75" s="148"/>
      <c r="CB75" s="148"/>
      <c r="CC75" s="122"/>
      <c r="CD75" s="122"/>
      <c r="CE75" s="122"/>
      <c r="CF75" s="122"/>
      <c r="CG75" s="122"/>
      <c r="CH75" s="122"/>
      <c r="CI75" s="122"/>
      <c r="CJ75" s="122"/>
      <c r="CK75" s="122"/>
    </row>
    <row r="76" spans="1:89" ht="12" customHeight="1">
      <c r="A76" s="400"/>
      <c r="B76" s="357" t="s">
        <v>11</v>
      </c>
      <c r="C76" s="137" t="s">
        <v>12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48"/>
      <c r="O76" s="148"/>
      <c r="P76" s="148"/>
      <c r="Q76" s="148"/>
      <c r="R76" s="148"/>
      <c r="S76" s="148"/>
      <c r="T76" s="263"/>
      <c r="U76" s="167"/>
      <c r="V76" s="263"/>
      <c r="W76" s="148"/>
      <c r="X76" s="122"/>
      <c r="Y76" s="122"/>
      <c r="Z76" s="260"/>
      <c r="AA76" s="260"/>
      <c r="AB76" s="260"/>
      <c r="AC76" s="260"/>
      <c r="AD76" s="122"/>
      <c r="AE76" s="122"/>
      <c r="AF76" s="260"/>
      <c r="AG76" s="260"/>
      <c r="AH76" s="148"/>
      <c r="AI76" s="148"/>
      <c r="AJ76" s="148"/>
      <c r="AK76" s="148"/>
      <c r="AL76" s="148"/>
      <c r="AM76" s="148"/>
      <c r="AN76" s="148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48"/>
      <c r="BC76" s="148"/>
      <c r="BD76" s="148"/>
      <c r="BE76" s="148"/>
      <c r="BF76" s="148"/>
      <c r="BG76" s="148"/>
      <c r="BH76" s="263"/>
      <c r="BI76" s="167"/>
      <c r="BJ76" s="263"/>
      <c r="BK76" s="148"/>
      <c r="BL76" s="122"/>
      <c r="BM76" s="122"/>
      <c r="BN76" s="156" t="s">
        <v>107</v>
      </c>
      <c r="BO76" s="156"/>
      <c r="BP76" s="156"/>
      <c r="BQ76" s="156"/>
      <c r="BR76" s="122"/>
      <c r="BS76" s="122"/>
      <c r="BT76" s="156" t="s">
        <v>9</v>
      </c>
      <c r="BU76" s="156"/>
      <c r="BV76" s="148"/>
      <c r="BW76" s="148"/>
      <c r="BX76" s="148"/>
      <c r="BY76" s="148"/>
      <c r="BZ76" s="148"/>
      <c r="CA76" s="148"/>
      <c r="CB76" s="148"/>
      <c r="CC76" s="122"/>
      <c r="CD76" s="122"/>
      <c r="CE76" s="122"/>
      <c r="CF76" s="122"/>
      <c r="CG76" s="122"/>
      <c r="CH76" s="122"/>
      <c r="CI76" s="122"/>
      <c r="CJ76" s="122"/>
      <c r="CK76" s="122"/>
    </row>
    <row r="77" spans="1:89" ht="12" customHeight="1">
      <c r="A77" s="400"/>
      <c r="B77" s="357" t="s">
        <v>14</v>
      </c>
      <c r="C77" s="137" t="s">
        <v>15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48"/>
      <c r="O77" s="148"/>
      <c r="P77" s="148"/>
      <c r="Q77" s="148"/>
      <c r="R77" s="148"/>
      <c r="S77" s="167"/>
      <c r="T77" s="148"/>
      <c r="U77" s="148"/>
      <c r="V77" s="148"/>
      <c r="W77" s="148"/>
      <c r="X77" s="148"/>
      <c r="Y77" s="148"/>
      <c r="Z77" s="148"/>
      <c r="AA77" s="148"/>
      <c r="AB77" s="122"/>
      <c r="AC77" s="122"/>
      <c r="AD77" s="167"/>
      <c r="AE77" s="167"/>
      <c r="AF77" s="148"/>
      <c r="AG77" s="167"/>
      <c r="AH77" s="148"/>
      <c r="AI77" s="148"/>
      <c r="AJ77" s="148"/>
      <c r="AK77" s="148"/>
      <c r="AL77" s="148"/>
      <c r="AM77" s="148"/>
      <c r="AN77" s="148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48"/>
      <c r="BC77" s="148"/>
      <c r="BD77" s="148"/>
      <c r="BE77" s="148"/>
      <c r="BF77" s="148"/>
      <c r="BG77" s="167"/>
      <c r="BH77" s="148"/>
      <c r="BI77" s="148"/>
      <c r="BJ77" s="148"/>
      <c r="BK77" s="148"/>
      <c r="BL77" s="148"/>
      <c r="BM77" s="148"/>
      <c r="BN77" s="148"/>
      <c r="BO77" s="148"/>
      <c r="BP77" s="122"/>
      <c r="BQ77" s="122"/>
      <c r="BR77" s="157" t="s">
        <v>108</v>
      </c>
      <c r="BS77" s="157"/>
      <c r="BT77" s="148"/>
      <c r="BU77" s="157" t="s">
        <v>161</v>
      </c>
      <c r="BV77" s="148"/>
      <c r="BW77" s="148"/>
      <c r="BX77" s="148"/>
      <c r="BY77" s="148"/>
      <c r="BZ77" s="148"/>
      <c r="CA77" s="148"/>
      <c r="CB77" s="148"/>
      <c r="CC77" s="122"/>
      <c r="CD77" s="122"/>
      <c r="CE77" s="122"/>
      <c r="CF77" s="122"/>
      <c r="CG77" s="122"/>
      <c r="CH77" s="122"/>
      <c r="CI77" s="122"/>
      <c r="CJ77" s="122"/>
      <c r="CK77" s="122"/>
    </row>
    <row r="78" spans="1:89" ht="12" customHeight="1">
      <c r="A78" s="400"/>
      <c r="B78" s="357" t="s">
        <v>18</v>
      </c>
      <c r="C78" s="137" t="s">
        <v>19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22"/>
      <c r="AE78" s="122"/>
      <c r="AF78" s="374"/>
      <c r="AG78" s="167"/>
      <c r="AH78" s="382"/>
      <c r="AI78" s="167"/>
      <c r="AJ78" s="148"/>
      <c r="AK78" s="148"/>
      <c r="AL78" s="148"/>
      <c r="AM78" s="148"/>
      <c r="AN78" s="148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22"/>
      <c r="BS78" s="122"/>
      <c r="BT78" s="367" t="s">
        <v>110</v>
      </c>
      <c r="BU78" s="147"/>
      <c r="BV78" s="355" t="s">
        <v>162</v>
      </c>
      <c r="BW78" s="355"/>
      <c r="BX78" s="148"/>
      <c r="BY78" s="148"/>
      <c r="BZ78" s="148"/>
      <c r="CA78" s="148"/>
      <c r="CB78" s="148"/>
      <c r="CC78" s="122"/>
      <c r="CD78" s="122"/>
      <c r="CE78" s="122"/>
      <c r="CF78" s="122"/>
      <c r="CG78" s="122"/>
      <c r="CH78" s="122"/>
      <c r="CI78" s="122"/>
      <c r="CJ78" s="122"/>
      <c r="CK78" s="122"/>
    </row>
    <row r="79" spans="1:89" ht="12" customHeight="1" thickBot="1">
      <c r="A79" s="400"/>
      <c r="B79" s="358" t="s">
        <v>22</v>
      </c>
      <c r="C79" s="140" t="s">
        <v>23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68"/>
      <c r="O79" s="168"/>
      <c r="P79" s="168"/>
      <c r="Q79" s="168"/>
      <c r="R79" s="168"/>
      <c r="S79" s="168"/>
      <c r="T79" s="168"/>
      <c r="U79" s="264"/>
      <c r="V79" s="264"/>
      <c r="W79" s="264"/>
      <c r="X79" s="187"/>
      <c r="Y79" s="264"/>
      <c r="Z79" s="264"/>
      <c r="AA79" s="264"/>
      <c r="AB79" s="264"/>
      <c r="AC79" s="264"/>
      <c r="AD79" s="264"/>
      <c r="AE79" s="264"/>
      <c r="AF79" s="264"/>
      <c r="AG79" s="264"/>
      <c r="AH79" s="123"/>
      <c r="AI79" s="168"/>
      <c r="AJ79" s="381"/>
      <c r="AK79" s="168"/>
      <c r="AL79" s="168"/>
      <c r="AM79" s="168"/>
      <c r="AN79" s="148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68"/>
      <c r="BC79" s="168"/>
      <c r="BD79" s="168"/>
      <c r="BE79" s="168"/>
      <c r="BF79" s="168"/>
      <c r="BG79" s="168"/>
      <c r="BH79" s="168"/>
      <c r="BI79" s="264"/>
      <c r="BJ79" s="264"/>
      <c r="BK79" s="264"/>
      <c r="BL79" s="187"/>
      <c r="BM79" s="264"/>
      <c r="BN79" s="264"/>
      <c r="BO79" s="264"/>
      <c r="BP79" s="264"/>
      <c r="BQ79" s="264"/>
      <c r="BR79" s="264"/>
      <c r="BS79" s="264"/>
      <c r="BT79" s="264"/>
      <c r="BU79" s="264"/>
      <c r="BV79" s="123"/>
      <c r="BW79" s="123"/>
      <c r="BX79" s="373">
        <v>46348</v>
      </c>
      <c r="BY79" s="168"/>
      <c r="BZ79" s="168"/>
      <c r="CA79" s="168"/>
      <c r="CB79" s="148"/>
      <c r="CC79" s="123"/>
      <c r="CD79" s="123"/>
      <c r="CE79" s="123"/>
      <c r="CF79" s="123"/>
      <c r="CG79" s="123"/>
      <c r="CH79" s="123"/>
      <c r="CI79" s="123"/>
      <c r="CJ79" s="123"/>
      <c r="CK79" s="123"/>
    </row>
    <row r="80" spans="1:89" ht="25.5" customHeight="1" thickBot="1">
      <c r="A80" s="401"/>
      <c r="B80" s="273" t="s">
        <v>135</v>
      </c>
      <c r="C80" s="36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6"/>
      <c r="T80" s="287"/>
      <c r="U80" s="287"/>
      <c r="V80" s="288"/>
      <c r="W80" s="288"/>
      <c r="X80" s="289"/>
      <c r="Y80" s="289"/>
      <c r="Z80" s="289"/>
      <c r="AA80" s="276"/>
      <c r="AB80" s="276"/>
      <c r="AC80" s="275"/>
      <c r="AD80" s="275"/>
      <c r="AE80" s="275"/>
      <c r="AF80" s="275"/>
      <c r="AG80" s="275"/>
      <c r="AH80" s="403"/>
      <c r="AI80" s="404"/>
      <c r="AJ80" s="391"/>
      <c r="AK80" s="392"/>
      <c r="AL80" s="393"/>
      <c r="AM80" s="394"/>
      <c r="AN80" s="395"/>
      <c r="AO80" s="275"/>
      <c r="AP80" s="275"/>
      <c r="AQ80" s="275"/>
      <c r="AR80" s="275"/>
      <c r="AS80" s="275"/>
      <c r="AT80" s="275"/>
      <c r="AU80" s="275"/>
      <c r="AV80" s="275"/>
      <c r="AW80" s="275"/>
      <c r="AX80" s="275"/>
      <c r="AY80" s="275"/>
      <c r="AZ80" s="275"/>
      <c r="BA80" s="275"/>
      <c r="BB80" s="275"/>
      <c r="BC80" s="275"/>
      <c r="BD80" s="275"/>
      <c r="BE80" s="275"/>
      <c r="BF80" s="275"/>
      <c r="BG80" s="276"/>
      <c r="BH80" s="287"/>
      <c r="BI80" s="287"/>
      <c r="BJ80" s="288"/>
      <c r="BK80" s="288"/>
      <c r="BL80" s="289"/>
      <c r="BM80" s="289"/>
      <c r="BN80" s="289"/>
      <c r="BO80" s="276"/>
      <c r="BP80" s="277"/>
      <c r="BQ80" s="275"/>
      <c r="BR80" s="275"/>
      <c r="BS80" s="275"/>
      <c r="BT80" s="275"/>
      <c r="BU80" s="275"/>
      <c r="BV80" s="405" t="s">
        <v>163</v>
      </c>
      <c r="BW80" s="406"/>
      <c r="BX80" s="407" t="s">
        <v>137</v>
      </c>
      <c r="BY80" s="408"/>
      <c r="BZ80" s="409" t="s">
        <v>138</v>
      </c>
      <c r="CA80" s="410"/>
      <c r="CB80" s="411"/>
      <c r="CC80" s="275"/>
      <c r="CD80" s="275"/>
      <c r="CE80" s="275"/>
      <c r="CF80" s="275"/>
      <c r="CG80" s="275"/>
      <c r="CH80" s="275"/>
      <c r="CI80" s="275"/>
      <c r="CJ80" s="275"/>
      <c r="CK80" s="275"/>
    </row>
    <row r="81" spans="1:89" ht="12" customHeight="1">
      <c r="A81" s="396">
        <v>15.6</v>
      </c>
      <c r="B81" s="398" t="s">
        <v>4</v>
      </c>
      <c r="C81" s="398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297"/>
      <c r="O81" s="297"/>
      <c r="P81" s="297"/>
      <c r="Q81" s="284"/>
      <c r="R81" s="284"/>
      <c r="S81" s="284"/>
      <c r="T81" s="284"/>
      <c r="U81" s="284"/>
      <c r="V81" s="284"/>
      <c r="W81" s="284"/>
      <c r="X81" s="284"/>
      <c r="Y81" s="284"/>
      <c r="Z81" s="163"/>
      <c r="AA81" s="163"/>
      <c r="AB81" s="163"/>
      <c r="AC81" s="163"/>
      <c r="AD81" s="163"/>
      <c r="AE81" s="163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280" t="s">
        <v>112</v>
      </c>
      <c r="BM81" s="280"/>
      <c r="BN81" s="280"/>
      <c r="BO81" s="284"/>
      <c r="BP81" s="284"/>
      <c r="BQ81" s="284"/>
      <c r="BR81" s="284"/>
      <c r="BS81" s="284"/>
      <c r="BT81" s="284"/>
      <c r="BU81" s="284"/>
      <c r="BV81" s="284"/>
      <c r="BW81" s="284"/>
      <c r="BX81" s="163"/>
      <c r="BY81" s="163"/>
      <c r="BZ81" s="163"/>
      <c r="CA81" s="163"/>
      <c r="CB81" s="163"/>
      <c r="CC81" s="163"/>
      <c r="CD81" s="125"/>
      <c r="CE81" s="125"/>
      <c r="CF81" s="125"/>
      <c r="CG81" s="125"/>
      <c r="CH81" s="125"/>
      <c r="CI81" s="125"/>
      <c r="CJ81" s="125"/>
      <c r="CK81" s="125"/>
    </row>
    <row r="82" spans="1:89" ht="12" customHeight="1">
      <c r="A82" s="397"/>
      <c r="B82" s="356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48"/>
      <c r="O82" s="122"/>
      <c r="P82" s="122"/>
      <c r="Q82" s="260"/>
      <c r="R82" s="260"/>
      <c r="S82" s="260"/>
      <c r="T82" s="260"/>
      <c r="U82" s="261"/>
      <c r="V82" s="167"/>
      <c r="W82" s="148"/>
      <c r="X82" s="167"/>
      <c r="Y82" s="122"/>
      <c r="Z82" s="122"/>
      <c r="AA82" s="260"/>
      <c r="AB82" s="260"/>
      <c r="AC82" s="148"/>
      <c r="AD82" s="148"/>
      <c r="AE82" s="148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48"/>
      <c r="BM82" s="122"/>
      <c r="BN82" s="122"/>
      <c r="BO82" s="169"/>
      <c r="BP82" s="169"/>
      <c r="BQ82" s="155"/>
      <c r="BR82" s="155"/>
      <c r="BS82" s="164" t="s">
        <v>113</v>
      </c>
      <c r="BT82" s="167"/>
      <c r="BU82" s="148"/>
      <c r="BV82" s="167"/>
      <c r="BW82" s="122"/>
      <c r="BX82" s="122"/>
      <c r="BY82" s="155" t="s">
        <v>9</v>
      </c>
      <c r="BZ82" s="148"/>
      <c r="CA82" s="148"/>
      <c r="CB82" s="148"/>
      <c r="CC82" s="148"/>
      <c r="CD82" s="122"/>
      <c r="CE82" s="122"/>
      <c r="CF82" s="122"/>
      <c r="CG82" s="122"/>
      <c r="CH82" s="122"/>
      <c r="CI82" s="122"/>
      <c r="CJ82" s="122"/>
      <c r="CK82" s="122"/>
    </row>
    <row r="83" spans="1:89" ht="12" customHeight="1">
      <c r="A83" s="397"/>
      <c r="B83" s="357" t="s">
        <v>11</v>
      </c>
      <c r="C83" s="251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48"/>
      <c r="O83" s="263"/>
      <c r="P83" s="167"/>
      <c r="Q83" s="263"/>
      <c r="R83" s="148"/>
      <c r="S83" s="122"/>
      <c r="T83" s="122"/>
      <c r="U83" s="260"/>
      <c r="V83" s="260"/>
      <c r="W83" s="260"/>
      <c r="X83" s="260"/>
      <c r="Y83" s="122"/>
      <c r="Z83" s="122"/>
      <c r="AA83" s="260"/>
      <c r="AB83" s="260"/>
      <c r="AC83" s="148"/>
      <c r="AD83" s="148"/>
      <c r="AE83" s="148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48"/>
      <c r="BM83" s="263"/>
      <c r="BN83" s="167"/>
      <c r="BO83" s="263"/>
      <c r="BP83" s="148"/>
      <c r="BQ83" s="122"/>
      <c r="BR83" s="122"/>
      <c r="BS83" s="156" t="s">
        <v>115</v>
      </c>
      <c r="BT83" s="156"/>
      <c r="BU83" s="156"/>
      <c r="BV83" s="156"/>
      <c r="BW83" s="122"/>
      <c r="BX83" s="122"/>
      <c r="BY83" s="156" t="s">
        <v>9</v>
      </c>
      <c r="BZ83" s="148"/>
      <c r="CA83" s="148"/>
      <c r="CB83" s="148"/>
      <c r="CC83" s="148"/>
      <c r="CD83" s="122"/>
      <c r="CE83" s="122"/>
      <c r="CF83" s="122"/>
      <c r="CG83" s="122"/>
      <c r="CH83" s="122"/>
      <c r="CI83" s="122"/>
      <c r="CJ83" s="122"/>
      <c r="CK83" s="122"/>
    </row>
    <row r="84" spans="1:89" ht="12" customHeight="1">
      <c r="A84" s="397"/>
      <c r="B84" s="357" t="s">
        <v>14</v>
      </c>
      <c r="C84" s="251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67"/>
      <c r="O84" s="148"/>
      <c r="P84" s="148"/>
      <c r="Q84" s="148"/>
      <c r="R84" s="148"/>
      <c r="S84" s="148"/>
      <c r="T84" s="148"/>
      <c r="U84" s="148"/>
      <c r="V84" s="148"/>
      <c r="W84" s="122"/>
      <c r="X84" s="122"/>
      <c r="Y84" s="167"/>
      <c r="Z84" s="167"/>
      <c r="AA84" s="148"/>
      <c r="AB84" s="167"/>
      <c r="AC84" s="148"/>
      <c r="AD84" s="148"/>
      <c r="AE84" s="148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67"/>
      <c r="BM84" s="148"/>
      <c r="BN84" s="148"/>
      <c r="BO84" s="148"/>
      <c r="BP84" s="148"/>
      <c r="BQ84" s="148"/>
      <c r="BR84" s="148"/>
      <c r="BS84" s="148"/>
      <c r="BT84" s="148"/>
      <c r="BU84" s="122"/>
      <c r="BV84" s="122"/>
      <c r="BW84" s="157" t="s">
        <v>116</v>
      </c>
      <c r="BX84" s="157"/>
      <c r="BY84" s="157" t="s">
        <v>164</v>
      </c>
      <c r="BZ84" s="148"/>
      <c r="CA84" s="148"/>
      <c r="CB84" s="148"/>
      <c r="CC84" s="148"/>
      <c r="CD84" s="122"/>
      <c r="CE84" s="122"/>
      <c r="CF84" s="122"/>
      <c r="CG84" s="122"/>
      <c r="CH84" s="122"/>
      <c r="CI84" s="122"/>
      <c r="CJ84" s="122"/>
      <c r="CK84" s="122"/>
    </row>
    <row r="85" spans="1:89" ht="12" customHeight="1">
      <c r="A85" s="397"/>
      <c r="B85" s="357" t="s">
        <v>18</v>
      </c>
      <c r="C85" s="251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22"/>
      <c r="Z85" s="122"/>
      <c r="AA85" s="374"/>
      <c r="AB85" s="167"/>
      <c r="AC85" s="167"/>
      <c r="AD85" s="167"/>
      <c r="AE85" s="148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22"/>
      <c r="BX85" s="122"/>
      <c r="BY85" s="367" t="s">
        <v>118</v>
      </c>
      <c r="BZ85" s="147" t="s">
        <v>165</v>
      </c>
      <c r="CA85" s="147"/>
      <c r="CB85" s="148"/>
      <c r="CC85" s="122"/>
      <c r="CD85" s="122"/>
      <c r="CE85" s="122"/>
      <c r="CF85" s="122"/>
      <c r="CG85" s="122"/>
      <c r="CH85" s="122"/>
      <c r="CI85" s="122"/>
      <c r="CJ85" s="122"/>
      <c r="CK85" s="122"/>
    </row>
    <row r="86" spans="1:89" ht="12" customHeight="1" thickBot="1">
      <c r="A86" s="397"/>
      <c r="B86" s="358" t="s">
        <v>22</v>
      </c>
      <c r="C86" s="299" t="s">
        <v>23</v>
      </c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68"/>
      <c r="O86" s="168"/>
      <c r="P86" s="264"/>
      <c r="Q86" s="264"/>
      <c r="R86" s="264"/>
      <c r="S86" s="187"/>
      <c r="T86" s="264"/>
      <c r="U86" s="264"/>
      <c r="V86" s="264"/>
      <c r="W86" s="264"/>
      <c r="X86" s="264"/>
      <c r="Y86" s="264"/>
      <c r="Z86" s="264"/>
      <c r="AA86" s="264"/>
      <c r="AB86" s="264"/>
      <c r="AC86" s="123"/>
      <c r="AD86" s="168"/>
      <c r="AE86" s="381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68"/>
      <c r="BM86" s="168"/>
      <c r="BN86" s="264"/>
      <c r="BO86" s="264"/>
      <c r="BP86" s="264"/>
      <c r="BQ86" s="187"/>
      <c r="BR86" s="264"/>
      <c r="BS86" s="264"/>
      <c r="BT86" s="264"/>
      <c r="BU86" s="264"/>
      <c r="BV86" s="264"/>
      <c r="BW86" s="264"/>
      <c r="BX86" s="264"/>
      <c r="BY86" s="264"/>
      <c r="BZ86" s="264"/>
      <c r="CA86" s="168"/>
      <c r="CB86" s="373">
        <v>46376</v>
      </c>
      <c r="CC86" s="123"/>
      <c r="CD86" s="123"/>
      <c r="CE86" s="123"/>
      <c r="CF86" s="123"/>
      <c r="CG86" s="123"/>
      <c r="CH86" s="123"/>
      <c r="CI86" s="123"/>
      <c r="CJ86" s="123"/>
      <c r="CK86" s="123"/>
    </row>
    <row r="87" spans="1:89" ht="12" customHeight="1">
      <c r="A87" s="399">
        <v>15.7</v>
      </c>
      <c r="B87" s="398" t="s">
        <v>4</v>
      </c>
      <c r="C87" s="402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63"/>
      <c r="O87" s="163"/>
      <c r="P87" s="163"/>
      <c r="Q87" s="163"/>
      <c r="R87" s="163"/>
      <c r="S87" s="297"/>
      <c r="T87" s="297"/>
      <c r="U87" s="297"/>
      <c r="V87" s="284"/>
      <c r="W87" s="284"/>
      <c r="X87" s="284"/>
      <c r="Y87" s="284"/>
      <c r="Z87" s="284"/>
      <c r="AA87" s="284"/>
      <c r="AB87" s="284"/>
      <c r="AC87" s="284"/>
      <c r="AD87" s="284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63"/>
      <c r="BM87" s="163"/>
      <c r="BN87" s="163"/>
      <c r="BO87" s="163"/>
      <c r="BP87" s="163"/>
      <c r="BQ87" s="280" t="s">
        <v>120</v>
      </c>
      <c r="BR87" s="280"/>
      <c r="BS87" s="280"/>
      <c r="BT87" s="284"/>
      <c r="BU87" s="284"/>
      <c r="BV87" s="284"/>
      <c r="BW87" s="284"/>
      <c r="BX87" s="284"/>
      <c r="BY87" s="284"/>
      <c r="BZ87" s="284"/>
      <c r="CA87" s="284"/>
      <c r="CB87" s="284"/>
      <c r="CC87" s="163"/>
      <c r="CD87" s="163"/>
      <c r="CE87" s="163"/>
      <c r="CF87" s="163"/>
      <c r="CG87" s="163"/>
      <c r="CH87" s="163"/>
      <c r="CI87" s="163"/>
      <c r="CJ87" s="163"/>
      <c r="CK87" s="163"/>
    </row>
    <row r="88" spans="1:89" ht="12" customHeight="1">
      <c r="A88" s="400"/>
      <c r="B88" s="356" t="s">
        <v>6</v>
      </c>
      <c r="C88" s="135" t="s">
        <v>7</v>
      </c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48"/>
      <c r="O88" s="148"/>
      <c r="P88" s="148"/>
      <c r="Q88" s="148"/>
      <c r="R88" s="148"/>
      <c r="S88" s="148"/>
      <c r="T88" s="122"/>
      <c r="U88" s="122"/>
      <c r="V88" s="260"/>
      <c r="W88" s="260"/>
      <c r="X88" s="260"/>
      <c r="Y88" s="260"/>
      <c r="Z88" s="261"/>
      <c r="AA88" s="167"/>
      <c r="AB88" s="148"/>
      <c r="AC88" s="167"/>
      <c r="AD88" s="122"/>
      <c r="AE88" s="122"/>
      <c r="AF88" s="260"/>
      <c r="AG88" s="260"/>
      <c r="AH88" s="148"/>
      <c r="AI88" s="148"/>
      <c r="AJ88" s="148"/>
      <c r="AK88" s="148"/>
      <c r="AL88" s="148"/>
      <c r="AM88" s="148"/>
      <c r="AN88" s="148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48"/>
      <c r="BM88" s="148"/>
      <c r="BN88" s="148"/>
      <c r="BO88" s="148"/>
      <c r="BP88" s="148"/>
      <c r="BQ88" s="148"/>
      <c r="BR88" s="122"/>
      <c r="BS88" s="122"/>
      <c r="BT88" s="169"/>
      <c r="BU88" s="169"/>
      <c r="BV88" s="155"/>
      <c r="BW88" s="155"/>
      <c r="BX88" s="164" t="s">
        <v>121</v>
      </c>
      <c r="BY88" s="167"/>
      <c r="BZ88" s="148"/>
      <c r="CA88" s="167"/>
      <c r="CB88" s="122"/>
      <c r="CC88" s="122"/>
      <c r="CD88" s="155" t="s">
        <v>9</v>
      </c>
      <c r="CE88" s="155"/>
      <c r="CF88" s="148"/>
      <c r="CG88" s="148"/>
      <c r="CH88" s="148"/>
      <c r="CI88" s="148"/>
      <c r="CJ88" s="148"/>
      <c r="CK88" s="148"/>
    </row>
    <row r="89" spans="1:89" ht="12" customHeight="1">
      <c r="A89" s="400"/>
      <c r="B89" s="357" t="s">
        <v>11</v>
      </c>
      <c r="C89" s="137" t="s">
        <v>12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48"/>
      <c r="O89" s="148"/>
      <c r="P89" s="148"/>
      <c r="Q89" s="148"/>
      <c r="R89" s="148"/>
      <c r="S89" s="148"/>
      <c r="T89" s="263"/>
      <c r="U89" s="167"/>
      <c r="V89" s="263"/>
      <c r="W89" s="148"/>
      <c r="X89" s="122"/>
      <c r="Y89" s="122"/>
      <c r="Z89" s="260"/>
      <c r="AA89" s="260"/>
      <c r="AB89" s="260"/>
      <c r="AC89" s="260"/>
      <c r="AD89" s="122"/>
      <c r="AE89" s="122"/>
      <c r="AF89" s="260"/>
      <c r="AG89" s="260"/>
      <c r="AH89" s="148"/>
      <c r="AI89" s="148"/>
      <c r="AJ89" s="148"/>
      <c r="AK89" s="148"/>
      <c r="AL89" s="148"/>
      <c r="AM89" s="148"/>
      <c r="AN89" s="148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48"/>
      <c r="BM89" s="148"/>
      <c r="BN89" s="148"/>
      <c r="BO89" s="148"/>
      <c r="BP89" s="148"/>
      <c r="BQ89" s="148"/>
      <c r="BR89" s="263"/>
      <c r="BS89" s="167"/>
      <c r="BT89" s="263"/>
      <c r="BU89" s="148"/>
      <c r="BV89" s="122"/>
      <c r="BW89" s="122"/>
      <c r="BX89" s="156" t="s">
        <v>123</v>
      </c>
      <c r="BY89" s="156"/>
      <c r="BZ89" s="156"/>
      <c r="CA89" s="156"/>
      <c r="CB89" s="122"/>
      <c r="CC89" s="122"/>
      <c r="CD89" s="156" t="s">
        <v>9</v>
      </c>
      <c r="CE89" s="156"/>
      <c r="CF89" s="148"/>
      <c r="CG89" s="148"/>
      <c r="CH89" s="148"/>
      <c r="CI89" s="148"/>
      <c r="CJ89" s="148"/>
      <c r="CK89" s="148"/>
    </row>
    <row r="90" spans="1:89" ht="12" customHeight="1">
      <c r="A90" s="400"/>
      <c r="B90" s="357" t="s">
        <v>14</v>
      </c>
      <c r="C90" s="137" t="s">
        <v>15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48"/>
      <c r="O90" s="148"/>
      <c r="P90" s="148"/>
      <c r="Q90" s="148"/>
      <c r="R90" s="148"/>
      <c r="S90" s="167"/>
      <c r="T90" s="148"/>
      <c r="U90" s="148"/>
      <c r="V90" s="148"/>
      <c r="W90" s="148"/>
      <c r="X90" s="148"/>
      <c r="Y90" s="148"/>
      <c r="Z90" s="148"/>
      <c r="AA90" s="148"/>
      <c r="AB90" s="122"/>
      <c r="AC90" s="122"/>
      <c r="AD90" s="167"/>
      <c r="AE90" s="167"/>
      <c r="AF90" s="148"/>
      <c r="AG90" s="167"/>
      <c r="AH90" s="148"/>
      <c r="AI90" s="148"/>
      <c r="AJ90" s="148"/>
      <c r="AK90" s="148"/>
      <c r="AL90" s="148"/>
      <c r="AM90" s="148"/>
      <c r="AN90" s="148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48"/>
      <c r="BM90" s="148"/>
      <c r="BN90" s="148"/>
      <c r="BO90" s="148"/>
      <c r="BP90" s="148"/>
      <c r="BQ90" s="167"/>
      <c r="BR90" s="148"/>
      <c r="BS90" s="148"/>
      <c r="BT90" s="148"/>
      <c r="BU90" s="148"/>
      <c r="BV90" s="148"/>
      <c r="BW90" s="148"/>
      <c r="BX90" s="148"/>
      <c r="BY90" s="148"/>
      <c r="BZ90" s="122"/>
      <c r="CA90" s="122"/>
      <c r="CB90" s="157" t="s">
        <v>124</v>
      </c>
      <c r="CC90" s="157"/>
      <c r="CD90" s="148"/>
      <c r="CE90" s="157" t="s">
        <v>166</v>
      </c>
      <c r="CF90" s="148"/>
      <c r="CG90" s="148"/>
      <c r="CH90" s="148"/>
      <c r="CI90" s="148"/>
      <c r="CJ90" s="148"/>
      <c r="CK90" s="148"/>
    </row>
    <row r="91" spans="1:89" ht="12" customHeight="1">
      <c r="A91" s="400"/>
      <c r="B91" s="357" t="s">
        <v>18</v>
      </c>
      <c r="C91" s="137" t="s">
        <v>19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22"/>
      <c r="AE91" s="122"/>
      <c r="AF91" s="374"/>
      <c r="AG91" s="167"/>
      <c r="AH91" s="382"/>
      <c r="AI91" s="167"/>
      <c r="AJ91" s="148"/>
      <c r="AK91" s="148"/>
      <c r="AL91" s="148"/>
      <c r="AM91" s="148"/>
      <c r="AN91" s="148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22"/>
      <c r="CC91" s="122"/>
      <c r="CD91" s="367" t="s">
        <v>126</v>
      </c>
      <c r="CE91" s="147"/>
      <c r="CF91" s="355" t="s">
        <v>167</v>
      </c>
      <c r="CG91" s="147"/>
      <c r="CH91" s="148"/>
      <c r="CI91" s="148"/>
      <c r="CJ91" s="148"/>
      <c r="CK91" s="148"/>
    </row>
    <row r="92" spans="1:89" ht="12" customHeight="1" thickBot="1">
      <c r="A92" s="400"/>
      <c r="B92" s="358" t="s">
        <v>22</v>
      </c>
      <c r="C92" s="140" t="s">
        <v>23</v>
      </c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68"/>
      <c r="O92" s="168"/>
      <c r="P92" s="168"/>
      <c r="Q92" s="168"/>
      <c r="R92" s="168"/>
      <c r="S92" s="168"/>
      <c r="T92" s="168"/>
      <c r="U92" s="264"/>
      <c r="V92" s="264"/>
      <c r="W92" s="264"/>
      <c r="X92" s="187"/>
      <c r="Y92" s="264"/>
      <c r="Z92" s="264"/>
      <c r="AA92" s="264"/>
      <c r="AB92" s="264"/>
      <c r="AC92" s="264"/>
      <c r="AD92" s="264"/>
      <c r="AE92" s="264"/>
      <c r="AF92" s="264"/>
      <c r="AG92" s="264"/>
      <c r="AH92" s="123"/>
      <c r="AI92" s="168"/>
      <c r="AJ92" s="381"/>
      <c r="AK92" s="168"/>
      <c r="AL92" s="168"/>
      <c r="AM92" s="168"/>
      <c r="AN92" s="148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68"/>
      <c r="BM92" s="168"/>
      <c r="BN92" s="168"/>
      <c r="BO92" s="168"/>
      <c r="BP92" s="168"/>
      <c r="BQ92" s="168"/>
      <c r="BR92" s="168"/>
      <c r="BS92" s="264"/>
      <c r="BT92" s="264"/>
      <c r="BU92" s="264"/>
      <c r="BV92" s="187"/>
      <c r="BW92" s="264"/>
      <c r="BX92" s="264"/>
      <c r="BY92" s="264"/>
      <c r="BZ92" s="264"/>
      <c r="CA92" s="264"/>
      <c r="CB92" s="264"/>
      <c r="CC92" s="264"/>
      <c r="CD92" s="264"/>
      <c r="CE92" s="264"/>
      <c r="CF92" s="123"/>
      <c r="CG92" s="168"/>
      <c r="CH92" s="373">
        <v>46418</v>
      </c>
      <c r="CI92" s="148"/>
      <c r="CJ92" s="148"/>
      <c r="CK92" s="148"/>
    </row>
    <row r="93" spans="1:89" ht="25.5" customHeight="1" thickBot="1">
      <c r="A93" s="401"/>
      <c r="B93" s="273" t="s">
        <v>135</v>
      </c>
      <c r="C93" s="36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6"/>
      <c r="T93" s="287"/>
      <c r="U93" s="287"/>
      <c r="V93" s="288"/>
      <c r="W93" s="288"/>
      <c r="X93" s="289"/>
      <c r="Y93" s="289"/>
      <c r="Z93" s="289"/>
      <c r="AA93" s="276"/>
      <c r="AB93" s="276"/>
      <c r="AC93" s="275"/>
      <c r="AD93" s="275"/>
      <c r="AE93" s="275"/>
      <c r="AF93" s="275"/>
      <c r="AG93" s="275"/>
      <c r="AH93" s="403"/>
      <c r="AI93" s="404"/>
      <c r="AJ93" s="391"/>
      <c r="AK93" s="392"/>
      <c r="AL93" s="393"/>
      <c r="AM93" s="394"/>
      <c r="AN93" s="395"/>
      <c r="AO93" s="275"/>
      <c r="AP93" s="275"/>
      <c r="AQ93" s="275"/>
      <c r="AR93" s="275"/>
      <c r="AS93" s="275"/>
      <c r="AT93" s="275"/>
      <c r="AU93" s="275"/>
      <c r="AV93" s="275"/>
      <c r="AW93" s="275"/>
      <c r="AX93" s="275"/>
      <c r="AY93" s="275"/>
      <c r="AZ93" s="275"/>
      <c r="BA93" s="275"/>
      <c r="BB93" s="275"/>
      <c r="BC93" s="275"/>
      <c r="BD93" s="275"/>
      <c r="BE93" s="275"/>
      <c r="BF93" s="275"/>
      <c r="BG93" s="275"/>
      <c r="BH93" s="275"/>
      <c r="BI93" s="275"/>
      <c r="BJ93" s="275"/>
      <c r="BK93" s="275"/>
      <c r="BL93" s="275"/>
      <c r="BM93" s="275"/>
      <c r="BN93" s="275"/>
      <c r="BO93" s="275"/>
      <c r="BP93" s="275"/>
      <c r="BQ93" s="276"/>
      <c r="BR93" s="287"/>
      <c r="BS93" s="287"/>
      <c r="BT93" s="288"/>
      <c r="BU93" s="288"/>
      <c r="BV93" s="289"/>
      <c r="BW93" s="289"/>
      <c r="BX93" s="289"/>
      <c r="BY93" s="276"/>
      <c r="BZ93" s="277"/>
      <c r="CA93" s="275"/>
      <c r="CB93" s="275"/>
      <c r="CC93" s="275"/>
      <c r="CD93" s="275"/>
      <c r="CE93" s="275"/>
      <c r="CF93" s="405" t="s">
        <v>168</v>
      </c>
      <c r="CG93" s="406"/>
      <c r="CH93" s="407" t="s">
        <v>137</v>
      </c>
      <c r="CI93" s="408"/>
      <c r="CJ93" s="409" t="s">
        <v>138</v>
      </c>
      <c r="CK93" s="410"/>
    </row>
  </sheetData>
  <mergeCells count="78">
    <mergeCell ref="CF93:CG93"/>
    <mergeCell ref="CH93:CI93"/>
    <mergeCell ref="CJ93:CK93"/>
    <mergeCell ref="BV80:BW80"/>
    <mergeCell ref="BX80:BY80"/>
    <mergeCell ref="BZ80:CB80"/>
    <mergeCell ref="BF54:BH54"/>
    <mergeCell ref="BL67:BM67"/>
    <mergeCell ref="BN67:BO67"/>
    <mergeCell ref="BP67:BR67"/>
    <mergeCell ref="AR41:AS41"/>
    <mergeCell ref="AT41:AU41"/>
    <mergeCell ref="AV41:AX41"/>
    <mergeCell ref="BB54:BC54"/>
    <mergeCell ref="BD54:BE54"/>
    <mergeCell ref="A87:A93"/>
    <mergeCell ref="B87:C87"/>
    <mergeCell ref="AH93:AI93"/>
    <mergeCell ref="AJ93:AK93"/>
    <mergeCell ref="AL93:AN93"/>
    <mergeCell ref="AL28:AN28"/>
    <mergeCell ref="X15:Y15"/>
    <mergeCell ref="Z15:AA15"/>
    <mergeCell ref="AB15:AD15"/>
    <mergeCell ref="A81:A86"/>
    <mergeCell ref="B81:C81"/>
    <mergeCell ref="A22:A28"/>
    <mergeCell ref="B22:C22"/>
    <mergeCell ref="A42:A47"/>
    <mergeCell ref="B42:C42"/>
    <mergeCell ref="A48:A54"/>
    <mergeCell ref="B48:C48"/>
    <mergeCell ref="A29:A34"/>
    <mergeCell ref="B29:C29"/>
    <mergeCell ref="A35:A41"/>
    <mergeCell ref="B35:C35"/>
    <mergeCell ref="AH28:AI28"/>
    <mergeCell ref="AJ28:AK28"/>
    <mergeCell ref="A3:A8"/>
    <mergeCell ref="B3:C3"/>
    <mergeCell ref="A9:A15"/>
    <mergeCell ref="B9:C9"/>
    <mergeCell ref="A16:A21"/>
    <mergeCell ref="B16:C16"/>
    <mergeCell ref="AL1:AP1"/>
    <mergeCell ref="D1:G1"/>
    <mergeCell ref="H1:K1"/>
    <mergeCell ref="L1:P1"/>
    <mergeCell ref="Q1:T1"/>
    <mergeCell ref="U1:X1"/>
    <mergeCell ref="Y1:AC1"/>
    <mergeCell ref="AD1:AG1"/>
    <mergeCell ref="AH1:AK1"/>
    <mergeCell ref="A55:A60"/>
    <mergeCell ref="B55:C55"/>
    <mergeCell ref="A61:A67"/>
    <mergeCell ref="B61:C61"/>
    <mergeCell ref="AH67:AI67"/>
    <mergeCell ref="AJ67:AK67"/>
    <mergeCell ref="AL67:AN67"/>
    <mergeCell ref="A68:A73"/>
    <mergeCell ref="B68:C68"/>
    <mergeCell ref="A74:A80"/>
    <mergeCell ref="B74:C74"/>
    <mergeCell ref="AH80:AI80"/>
    <mergeCell ref="AJ80:AK80"/>
    <mergeCell ref="AL80:AN80"/>
    <mergeCell ref="CH1:CK1"/>
    <mergeCell ref="AQ1:AT1"/>
    <mergeCell ref="AU1:AY1"/>
    <mergeCell ref="AZ1:BC1"/>
    <mergeCell ref="BD1:BH1"/>
    <mergeCell ref="BI1:BL1"/>
    <mergeCell ref="BM1:BP1"/>
    <mergeCell ref="BQ1:BT1"/>
    <mergeCell ref="BU1:BY1"/>
    <mergeCell ref="BZ1:CC1"/>
    <mergeCell ref="CD1:CG1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255B-4463-4856-8317-6E66E4F6CBA1}">
  <sheetPr>
    <tabColor rgb="FFFFFF00"/>
    <pageSetUpPr fitToPage="1"/>
  </sheetPr>
  <dimension ref="A1:DD87"/>
  <sheetViews>
    <sheetView zoomScaleNormal="100" workbookViewId="0">
      <pane xSplit="3" ySplit="2" topLeftCell="BU61" activePane="bottomRight" state="frozen"/>
      <selection pane="bottomRight" activeCell="CA58" sqref="CA58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6.42578125" style="141" customWidth="1"/>
    <col min="2" max="2" width="7.5703125" style="142" customWidth="1"/>
    <col min="3" max="3" width="11.28515625" style="141" customWidth="1"/>
    <col min="4" max="11" width="5.140625" style="124"/>
    <col min="12" max="12" width="6" style="124" bestFit="1" customWidth="1"/>
    <col min="13" max="36" width="5.140625" style="124"/>
    <col min="37" max="37" width="5.7109375" style="124" customWidth="1"/>
    <col min="38" max="41" width="5.140625" style="124"/>
    <col min="42" max="42" width="5.85546875" style="124" customWidth="1"/>
    <col min="43" max="46" width="5.140625" style="124"/>
    <col min="47" max="47" width="6.42578125" style="124" bestFit="1" customWidth="1"/>
    <col min="48" max="61" width="5.140625" style="124"/>
    <col min="62" max="62" width="5.7109375" style="124" bestFit="1" customWidth="1"/>
    <col min="63" max="71" width="5.140625" style="124"/>
    <col min="72" max="72" width="5.42578125" style="124" bestFit="1" customWidth="1"/>
    <col min="73" max="73" width="5.140625" style="124"/>
    <col min="74" max="74" width="6" style="124" bestFit="1" customWidth="1"/>
    <col min="75" max="76" width="5.140625" style="124"/>
    <col min="77" max="77" width="6.140625" style="124" bestFit="1" customWidth="1"/>
    <col min="78" max="81" width="5.140625" style="124"/>
    <col min="82" max="82" width="6" style="124" bestFit="1" customWidth="1"/>
    <col min="83" max="101" width="5.140625" style="124"/>
    <col min="102" max="102" width="5.5703125" style="124" bestFit="1" customWidth="1"/>
    <col min="103" max="16384" width="5.140625" style="124"/>
  </cols>
  <sheetData>
    <row r="1" spans="1:108" ht="12" customHeight="1" thickBot="1">
      <c r="A1" s="129" t="s">
        <v>128</v>
      </c>
      <c r="B1" s="130" t="s">
        <v>129</v>
      </c>
      <c r="C1" s="131" t="s">
        <v>130</v>
      </c>
      <c r="D1" s="388">
        <v>45383</v>
      </c>
      <c r="E1" s="389"/>
      <c r="F1" s="389"/>
      <c r="G1" s="389"/>
      <c r="H1" s="389"/>
      <c r="I1" s="388">
        <v>45413</v>
      </c>
      <c r="J1" s="389"/>
      <c r="K1" s="389"/>
      <c r="L1" s="389"/>
      <c r="M1" s="388">
        <v>45444</v>
      </c>
      <c r="N1" s="389"/>
      <c r="O1" s="389"/>
      <c r="P1" s="389"/>
      <c r="Q1" s="389"/>
      <c r="R1" s="388">
        <v>45474</v>
      </c>
      <c r="S1" s="389"/>
      <c r="T1" s="389"/>
      <c r="U1" s="389"/>
      <c r="V1" s="388">
        <v>45505</v>
      </c>
      <c r="W1" s="389"/>
      <c r="X1" s="389"/>
      <c r="Y1" s="389"/>
      <c r="Z1" s="389"/>
      <c r="AA1" s="388">
        <v>45536</v>
      </c>
      <c r="AB1" s="389"/>
      <c r="AC1" s="389"/>
      <c r="AD1" s="389"/>
      <c r="AE1" s="388">
        <v>45566</v>
      </c>
      <c r="AF1" s="389"/>
      <c r="AG1" s="389"/>
      <c r="AH1" s="389"/>
      <c r="AI1" s="388">
        <v>45597</v>
      </c>
      <c r="AJ1" s="389"/>
      <c r="AK1" s="389"/>
      <c r="AL1" s="389"/>
      <c r="AM1" s="388">
        <v>45627</v>
      </c>
      <c r="AN1" s="389"/>
      <c r="AO1" s="389"/>
      <c r="AP1" s="389"/>
      <c r="AQ1" s="390"/>
      <c r="AR1" s="388">
        <v>45658</v>
      </c>
      <c r="AS1" s="389"/>
      <c r="AT1" s="389"/>
      <c r="AU1" s="390"/>
      <c r="AV1" s="388">
        <v>45689</v>
      </c>
      <c r="AW1" s="389"/>
      <c r="AX1" s="389"/>
      <c r="AY1" s="390"/>
      <c r="AZ1" s="388">
        <v>45717</v>
      </c>
      <c r="BA1" s="389"/>
      <c r="BB1" s="389"/>
      <c r="BC1" s="389"/>
      <c r="BD1" s="390"/>
      <c r="BE1" s="388">
        <v>45748</v>
      </c>
      <c r="BF1" s="389"/>
      <c r="BG1" s="389"/>
      <c r="BH1" s="390"/>
      <c r="BI1" s="388">
        <v>45778</v>
      </c>
      <c r="BJ1" s="389"/>
      <c r="BK1" s="389"/>
      <c r="BL1" s="390"/>
      <c r="BM1" s="388">
        <v>45809</v>
      </c>
      <c r="BN1" s="389"/>
      <c r="BO1" s="389"/>
      <c r="BP1" s="389"/>
      <c r="BQ1" s="390"/>
      <c r="BR1" s="388">
        <v>45839</v>
      </c>
      <c r="BS1" s="389"/>
      <c r="BT1" s="389"/>
      <c r="BU1" s="390"/>
      <c r="BV1" s="388">
        <v>45870</v>
      </c>
      <c r="BW1" s="389"/>
      <c r="BX1" s="389"/>
      <c r="BY1" s="390"/>
      <c r="BZ1" s="388">
        <v>45901</v>
      </c>
      <c r="CA1" s="389"/>
      <c r="CB1" s="389"/>
      <c r="CC1" s="389"/>
      <c r="CD1" s="390"/>
      <c r="CE1" s="388">
        <v>45931</v>
      </c>
      <c r="CF1" s="389"/>
      <c r="CG1" s="389"/>
      <c r="CH1" s="390"/>
      <c r="CI1" s="388">
        <v>45962</v>
      </c>
      <c r="CJ1" s="389"/>
      <c r="CK1" s="389"/>
      <c r="CL1" s="390"/>
      <c r="CM1" s="388">
        <v>45992</v>
      </c>
      <c r="CN1" s="389"/>
      <c r="CO1" s="389"/>
      <c r="CP1" s="389"/>
      <c r="CQ1" s="390"/>
      <c r="CR1" s="388">
        <v>46023</v>
      </c>
      <c r="CS1" s="389"/>
      <c r="CT1" s="389"/>
      <c r="CU1" s="390"/>
      <c r="CV1" s="388">
        <v>46054</v>
      </c>
      <c r="CW1" s="389"/>
      <c r="CX1" s="389"/>
      <c r="CY1" s="390"/>
      <c r="CZ1" s="388">
        <v>46082</v>
      </c>
      <c r="DA1" s="389"/>
      <c r="DB1" s="389"/>
      <c r="DC1" s="389"/>
      <c r="DD1" s="390"/>
    </row>
    <row r="2" spans="1:108" ht="12" customHeight="1" thickBot="1">
      <c r="A2" s="146"/>
      <c r="B2" s="133"/>
      <c r="C2" s="132"/>
      <c r="D2" s="308">
        <v>45383</v>
      </c>
      <c r="E2" s="308">
        <v>45390</v>
      </c>
      <c r="F2" s="308">
        <v>45397</v>
      </c>
      <c r="G2" s="308">
        <v>45404</v>
      </c>
      <c r="H2" s="308">
        <v>45411</v>
      </c>
      <c r="I2" s="308">
        <v>45418</v>
      </c>
      <c r="J2" s="308">
        <v>45425</v>
      </c>
      <c r="K2" s="308">
        <v>45432</v>
      </c>
      <c r="L2" s="308">
        <v>45439</v>
      </c>
      <c r="M2" s="308">
        <v>45446</v>
      </c>
      <c r="N2" s="308">
        <v>45453</v>
      </c>
      <c r="O2" s="308">
        <v>45460</v>
      </c>
      <c r="P2" s="308">
        <v>45467</v>
      </c>
      <c r="Q2" s="308">
        <v>45474</v>
      </c>
      <c r="R2" s="308">
        <v>45481</v>
      </c>
      <c r="S2" s="308">
        <v>45488</v>
      </c>
      <c r="T2" s="308">
        <v>45495</v>
      </c>
      <c r="U2" s="308">
        <v>45502</v>
      </c>
      <c r="V2" s="308">
        <v>45509</v>
      </c>
      <c r="W2" s="308">
        <v>45516</v>
      </c>
      <c r="X2" s="308">
        <v>45523</v>
      </c>
      <c r="Y2" s="308">
        <v>45530</v>
      </c>
      <c r="Z2" s="308">
        <v>45537</v>
      </c>
      <c r="AA2" s="308">
        <v>45544</v>
      </c>
      <c r="AB2" s="308">
        <v>45551</v>
      </c>
      <c r="AC2" s="308">
        <v>45558</v>
      </c>
      <c r="AD2" s="308">
        <v>45565</v>
      </c>
      <c r="AE2" s="308">
        <v>45572</v>
      </c>
      <c r="AF2" s="308">
        <v>45579</v>
      </c>
      <c r="AG2" s="308">
        <v>45586</v>
      </c>
      <c r="AH2" s="308">
        <v>45593</v>
      </c>
      <c r="AI2" s="308">
        <v>45600</v>
      </c>
      <c r="AJ2" s="308">
        <v>45607</v>
      </c>
      <c r="AK2" s="308">
        <v>45614</v>
      </c>
      <c r="AL2" s="308">
        <v>45621</v>
      </c>
      <c r="AM2" s="308">
        <v>45628</v>
      </c>
      <c r="AN2" s="308">
        <v>45635</v>
      </c>
      <c r="AO2" s="308">
        <v>45642</v>
      </c>
      <c r="AP2" s="308">
        <v>45649</v>
      </c>
      <c r="AQ2" s="308">
        <v>45656</v>
      </c>
      <c r="AR2" s="308">
        <v>45663</v>
      </c>
      <c r="AS2" s="308">
        <v>45670</v>
      </c>
      <c r="AT2" s="308">
        <v>45677</v>
      </c>
      <c r="AU2" s="308">
        <v>45684</v>
      </c>
      <c r="AV2" s="308">
        <v>45691</v>
      </c>
      <c r="AW2" s="308">
        <v>45698</v>
      </c>
      <c r="AX2" s="308">
        <v>45705</v>
      </c>
      <c r="AY2" s="308">
        <v>45712</v>
      </c>
      <c r="AZ2" s="308">
        <v>45719</v>
      </c>
      <c r="BA2" s="308">
        <v>45726</v>
      </c>
      <c r="BB2" s="308">
        <v>45733</v>
      </c>
      <c r="BC2" s="308">
        <v>45740</v>
      </c>
      <c r="BD2" s="308">
        <v>45747</v>
      </c>
      <c r="BE2" s="308">
        <v>45754</v>
      </c>
      <c r="BF2" s="308">
        <v>45761</v>
      </c>
      <c r="BG2" s="308">
        <v>45768</v>
      </c>
      <c r="BH2" s="308">
        <v>45775</v>
      </c>
      <c r="BI2" s="308">
        <v>45782</v>
      </c>
      <c r="BJ2" s="308">
        <v>45789</v>
      </c>
      <c r="BK2" s="308">
        <v>45796</v>
      </c>
      <c r="BL2" s="308">
        <v>45803</v>
      </c>
      <c r="BM2" s="308">
        <v>45810</v>
      </c>
      <c r="BN2" s="308">
        <v>45817</v>
      </c>
      <c r="BO2" s="308">
        <v>45824</v>
      </c>
      <c r="BP2" s="308">
        <v>45831</v>
      </c>
      <c r="BQ2" s="308">
        <v>45838</v>
      </c>
      <c r="BR2" s="308">
        <v>45845</v>
      </c>
      <c r="BS2" s="308">
        <v>45852</v>
      </c>
      <c r="BT2" s="308">
        <v>45859</v>
      </c>
      <c r="BU2" s="308">
        <v>45866</v>
      </c>
      <c r="BV2" s="308">
        <v>45873</v>
      </c>
      <c r="BW2" s="308">
        <v>45880</v>
      </c>
      <c r="BX2" s="308">
        <v>45887</v>
      </c>
      <c r="BY2" s="308">
        <v>45894</v>
      </c>
      <c r="BZ2" s="308">
        <v>45901</v>
      </c>
      <c r="CA2" s="308">
        <v>45908</v>
      </c>
      <c r="CB2" s="308">
        <v>45915</v>
      </c>
      <c r="CC2" s="308">
        <v>45922</v>
      </c>
      <c r="CD2" s="308">
        <v>45929</v>
      </c>
      <c r="CE2" s="308">
        <v>45936</v>
      </c>
      <c r="CF2" s="308">
        <v>45943</v>
      </c>
      <c r="CG2" s="308">
        <v>45950</v>
      </c>
      <c r="CH2" s="308">
        <v>45957</v>
      </c>
      <c r="CI2" s="308">
        <v>45964</v>
      </c>
      <c r="CJ2" s="308">
        <v>45971</v>
      </c>
      <c r="CK2" s="308">
        <v>45978</v>
      </c>
      <c r="CL2" s="308">
        <v>45985</v>
      </c>
      <c r="CM2" s="308">
        <v>45992</v>
      </c>
      <c r="CN2" s="308">
        <v>45999</v>
      </c>
      <c r="CO2" s="308">
        <v>46006</v>
      </c>
      <c r="CP2" s="308">
        <v>46013</v>
      </c>
      <c r="CQ2" s="308">
        <v>46020</v>
      </c>
      <c r="CR2" s="308">
        <v>46027</v>
      </c>
      <c r="CS2" s="308">
        <v>46034</v>
      </c>
      <c r="CT2" s="308">
        <v>46041</v>
      </c>
      <c r="CU2" s="308">
        <v>46048</v>
      </c>
      <c r="CV2" s="308">
        <v>46055</v>
      </c>
      <c r="CW2" s="308">
        <v>46062</v>
      </c>
      <c r="CX2" s="308">
        <v>46069</v>
      </c>
      <c r="CY2" s="308">
        <v>46076</v>
      </c>
      <c r="CZ2" s="308">
        <v>46083</v>
      </c>
      <c r="DA2" s="308">
        <v>46090</v>
      </c>
      <c r="DB2" s="308">
        <v>46097</v>
      </c>
      <c r="DC2" s="308">
        <v>46104</v>
      </c>
      <c r="DD2" s="308">
        <v>46111</v>
      </c>
    </row>
    <row r="3" spans="1:108" ht="12" customHeight="1">
      <c r="A3" s="399">
        <v>13.5</v>
      </c>
      <c r="B3" s="398" t="s">
        <v>4</v>
      </c>
      <c r="C3" s="402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63"/>
      <c r="U3" s="163"/>
      <c r="V3" s="163"/>
      <c r="W3" s="163"/>
      <c r="X3" s="163"/>
      <c r="Y3" s="280" t="s">
        <v>169</v>
      </c>
      <c r="Z3" s="280"/>
      <c r="AA3" s="280"/>
      <c r="AB3" s="284"/>
      <c r="AC3" s="284"/>
      <c r="AD3" s="284"/>
      <c r="AE3" s="284"/>
      <c r="AF3" s="284"/>
      <c r="AG3" s="284"/>
      <c r="AH3" s="284"/>
      <c r="AI3" s="284"/>
      <c r="AJ3" s="284"/>
      <c r="AK3" s="163"/>
      <c r="AL3" s="163"/>
      <c r="AM3" s="163"/>
      <c r="AN3" s="163"/>
      <c r="AO3" s="163"/>
      <c r="AP3" s="163"/>
      <c r="AQ3" s="163"/>
      <c r="AR3" s="163"/>
      <c r="AS3" s="163"/>
      <c r="AT3" s="163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</row>
    <row r="4" spans="1:108" ht="12" customHeight="1">
      <c r="A4" s="400"/>
      <c r="B4" s="356" t="s">
        <v>6</v>
      </c>
      <c r="C4" s="135" t="s">
        <v>7</v>
      </c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48"/>
      <c r="U4" s="148"/>
      <c r="V4" s="148"/>
      <c r="W4" s="148"/>
      <c r="X4" s="148"/>
      <c r="Y4" s="148"/>
      <c r="Z4" s="122"/>
      <c r="AA4" s="122"/>
      <c r="AB4" s="169"/>
      <c r="AC4" s="169"/>
      <c r="AD4" s="155"/>
      <c r="AE4" s="155"/>
      <c r="AF4" s="164" t="s">
        <v>170</v>
      </c>
      <c r="AG4" s="167"/>
      <c r="AH4" s="148"/>
      <c r="AI4" s="167"/>
      <c r="AJ4" s="122"/>
      <c r="AK4" s="122"/>
      <c r="AL4" s="155" t="s">
        <v>9</v>
      </c>
      <c r="AM4" s="155"/>
      <c r="AN4" s="148"/>
      <c r="AO4" s="148"/>
      <c r="AP4" s="148"/>
      <c r="AQ4" s="148"/>
      <c r="AR4" s="148"/>
      <c r="AS4" s="148"/>
      <c r="AT4" s="148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</row>
    <row r="5" spans="1:108" ht="12" customHeight="1">
      <c r="A5" s="400"/>
      <c r="B5" s="357" t="s">
        <v>11</v>
      </c>
      <c r="C5" s="137" t="s">
        <v>12</v>
      </c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48"/>
      <c r="U5" s="148"/>
      <c r="V5" s="148"/>
      <c r="W5" s="148"/>
      <c r="X5" s="148"/>
      <c r="Y5" s="148"/>
      <c r="Z5" s="263"/>
      <c r="AA5" s="167"/>
      <c r="AB5" s="263"/>
      <c r="AC5" s="148"/>
      <c r="AD5" s="122"/>
      <c r="AE5" s="122"/>
      <c r="AF5" s="156" t="s">
        <v>171</v>
      </c>
      <c r="AG5" s="156"/>
      <c r="AH5" s="156"/>
      <c r="AI5" s="156"/>
      <c r="AJ5" s="122"/>
      <c r="AK5" s="122"/>
      <c r="AL5" s="156" t="s">
        <v>9</v>
      </c>
      <c r="AM5" s="156"/>
      <c r="AN5" s="148"/>
      <c r="AO5" s="148"/>
      <c r="AP5" s="148"/>
      <c r="AQ5" s="148"/>
      <c r="AR5" s="148"/>
      <c r="AS5" s="148"/>
      <c r="AT5" s="148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</row>
    <row r="6" spans="1:108" ht="12" customHeight="1">
      <c r="A6" s="400"/>
      <c r="B6" s="357" t="s">
        <v>14</v>
      </c>
      <c r="C6" s="137" t="s">
        <v>15</v>
      </c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48"/>
      <c r="U6" s="148"/>
      <c r="V6" s="148"/>
      <c r="W6" s="148"/>
      <c r="X6" s="148"/>
      <c r="Y6" s="167"/>
      <c r="Z6" s="148"/>
      <c r="AA6" s="148"/>
      <c r="AB6" s="148"/>
      <c r="AC6" s="148"/>
      <c r="AD6" s="148"/>
      <c r="AE6" s="148"/>
      <c r="AF6" s="148"/>
      <c r="AG6" s="148"/>
      <c r="AH6" s="122"/>
      <c r="AI6" s="122"/>
      <c r="AJ6" s="157" t="s">
        <v>172</v>
      </c>
      <c r="AK6" s="157"/>
      <c r="AL6" s="148"/>
      <c r="AM6" s="157" t="s">
        <v>173</v>
      </c>
      <c r="AN6" s="148"/>
      <c r="AO6" s="148"/>
      <c r="AP6" s="148"/>
      <c r="AQ6" s="148"/>
      <c r="AR6" s="148"/>
      <c r="AS6" s="148"/>
      <c r="AT6" s="148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</row>
    <row r="7" spans="1:108" ht="12" customHeight="1">
      <c r="A7" s="400"/>
      <c r="B7" s="357" t="s">
        <v>18</v>
      </c>
      <c r="C7" s="137" t="s">
        <v>19</v>
      </c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22"/>
      <c r="AK7" s="122"/>
      <c r="AL7" s="367" t="s">
        <v>174</v>
      </c>
      <c r="AM7" s="147"/>
      <c r="AN7" s="147" t="s">
        <v>175</v>
      </c>
      <c r="AO7" s="147"/>
      <c r="AP7" s="148"/>
      <c r="AQ7" s="148"/>
      <c r="AR7" s="148"/>
      <c r="AS7" s="148"/>
      <c r="AT7" s="148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</row>
    <row r="8" spans="1:108" ht="12" customHeight="1" thickBot="1">
      <c r="A8" s="400"/>
      <c r="B8" s="358" t="s">
        <v>22</v>
      </c>
      <c r="C8" s="140" t="s">
        <v>23</v>
      </c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68"/>
      <c r="U8" s="168"/>
      <c r="V8" s="168"/>
      <c r="W8" s="168"/>
      <c r="X8" s="168"/>
      <c r="Y8" s="168"/>
      <c r="Z8" s="168"/>
      <c r="AA8" s="264"/>
      <c r="AB8" s="264"/>
      <c r="AC8" s="264"/>
      <c r="AD8" s="187"/>
      <c r="AE8" s="264"/>
      <c r="AF8" s="264"/>
      <c r="AG8" s="264"/>
      <c r="AH8" s="264"/>
      <c r="AI8" s="264"/>
      <c r="AJ8" s="264"/>
      <c r="AK8" s="264"/>
      <c r="AL8" s="264"/>
      <c r="AM8" s="264"/>
      <c r="AN8" s="123"/>
      <c r="AO8" s="168"/>
      <c r="AP8" s="373">
        <v>45648</v>
      </c>
      <c r="AQ8" s="168"/>
      <c r="AR8" s="168"/>
      <c r="AS8" s="168"/>
      <c r="AT8" s="148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</row>
    <row r="9" spans="1:108" ht="12" customHeight="1" thickBot="1">
      <c r="A9" s="401"/>
      <c r="B9" s="273" t="s">
        <v>135</v>
      </c>
      <c r="C9" s="36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6"/>
      <c r="Z9" s="287"/>
      <c r="AA9" s="287"/>
      <c r="AB9" s="288"/>
      <c r="AC9" s="288"/>
      <c r="AD9" s="289"/>
      <c r="AE9" s="289"/>
      <c r="AF9" s="289"/>
      <c r="AG9" s="276"/>
      <c r="AH9" s="277"/>
      <c r="AI9" s="275"/>
      <c r="AJ9" s="275"/>
      <c r="AK9" s="275"/>
      <c r="AL9" s="275"/>
      <c r="AM9" s="275"/>
      <c r="AN9" s="224" t="s">
        <v>176</v>
      </c>
      <c r="AO9" s="225"/>
      <c r="AP9" s="229" t="s">
        <v>137</v>
      </c>
      <c r="AQ9" s="230"/>
      <c r="AR9" s="226" t="s">
        <v>138</v>
      </c>
      <c r="AS9" s="227"/>
      <c r="AT9" s="228"/>
      <c r="AU9" s="275"/>
      <c r="AV9" s="275"/>
      <c r="AW9" s="275"/>
      <c r="AX9" s="275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  <c r="CI9" s="275"/>
      <c r="CJ9" s="275"/>
      <c r="CK9" s="275"/>
      <c r="CL9" s="275"/>
      <c r="CM9" s="275"/>
      <c r="CN9" s="275"/>
      <c r="CO9" s="275"/>
      <c r="CP9" s="275"/>
      <c r="CQ9" s="275"/>
      <c r="CR9" s="275"/>
      <c r="CS9" s="275"/>
      <c r="CT9" s="275"/>
      <c r="CU9" s="275"/>
      <c r="CV9" s="275"/>
      <c r="CW9" s="275"/>
      <c r="CX9" s="275"/>
      <c r="CY9" s="275"/>
      <c r="CZ9" s="275"/>
      <c r="DA9" s="275"/>
      <c r="DB9" s="275"/>
      <c r="DC9" s="275"/>
      <c r="DD9" s="275"/>
    </row>
    <row r="10" spans="1:108" ht="12" customHeight="1">
      <c r="A10" s="396">
        <v>13.6</v>
      </c>
      <c r="B10" s="398" t="s">
        <v>4</v>
      </c>
      <c r="C10" s="398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280" t="s">
        <v>177</v>
      </c>
      <c r="AE10" s="280"/>
      <c r="AF10" s="280"/>
      <c r="AG10" s="284"/>
      <c r="AH10" s="284"/>
      <c r="AI10" s="284"/>
      <c r="AJ10" s="284"/>
      <c r="AK10" s="284"/>
      <c r="AL10" s="284"/>
      <c r="AM10" s="284"/>
      <c r="AN10" s="284"/>
      <c r="AO10" s="284"/>
      <c r="AP10" s="163"/>
      <c r="AQ10" s="163"/>
      <c r="AR10" s="163"/>
      <c r="AS10" s="163"/>
      <c r="AT10" s="163"/>
      <c r="AU10" s="163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  <c r="CK10" s="125"/>
      <c r="CL10" s="125"/>
      <c r="CM10" s="125"/>
      <c r="CN10" s="125"/>
      <c r="CO10" s="125"/>
      <c r="CP10" s="125"/>
      <c r="CQ10" s="125"/>
      <c r="CR10" s="125"/>
      <c r="CS10" s="125"/>
      <c r="CT10" s="125"/>
      <c r="CU10" s="125"/>
      <c r="CV10" s="125"/>
      <c r="CW10" s="125"/>
      <c r="CX10" s="125"/>
      <c r="CY10" s="125"/>
      <c r="CZ10" s="125"/>
      <c r="DA10" s="125"/>
      <c r="DB10" s="125"/>
      <c r="DC10" s="125"/>
      <c r="DD10" s="125"/>
    </row>
    <row r="11" spans="1:108" ht="12" customHeight="1">
      <c r="A11" s="397"/>
      <c r="B11" s="356" t="s">
        <v>6</v>
      </c>
      <c r="C11" s="250" t="s">
        <v>7</v>
      </c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48"/>
      <c r="AE11" s="122"/>
      <c r="AF11" s="122"/>
      <c r="AG11" s="169"/>
      <c r="AH11" s="169"/>
      <c r="AI11" s="155"/>
      <c r="AJ11" s="155"/>
      <c r="AK11" s="164" t="s">
        <v>178</v>
      </c>
      <c r="AL11" s="167"/>
      <c r="AM11" s="148"/>
      <c r="AN11" s="167"/>
      <c r="AO11" s="122"/>
      <c r="AP11" s="122"/>
      <c r="AQ11" s="155" t="s">
        <v>9</v>
      </c>
      <c r="AR11" s="155"/>
      <c r="AS11" s="148"/>
      <c r="AT11" s="148"/>
      <c r="AU11" s="148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</row>
    <row r="12" spans="1:108" ht="12" customHeight="1">
      <c r="A12" s="397"/>
      <c r="B12" s="357" t="s">
        <v>11</v>
      </c>
      <c r="C12" s="251" t="s">
        <v>12</v>
      </c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48"/>
      <c r="AE12" s="263"/>
      <c r="AF12" s="167"/>
      <c r="AG12" s="263"/>
      <c r="AH12" s="148"/>
      <c r="AI12" s="122"/>
      <c r="AJ12" s="122"/>
      <c r="AK12" s="156" t="s">
        <v>179</v>
      </c>
      <c r="AL12" s="156"/>
      <c r="AM12" s="156"/>
      <c r="AN12" s="156"/>
      <c r="AO12" s="122"/>
      <c r="AP12" s="122"/>
      <c r="AQ12" s="156" t="s">
        <v>9</v>
      </c>
      <c r="AR12" s="156"/>
      <c r="AS12" s="148"/>
      <c r="AT12" s="148"/>
      <c r="AU12" s="148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</row>
    <row r="13" spans="1:108" ht="12" customHeight="1">
      <c r="A13" s="397"/>
      <c r="B13" s="357" t="s">
        <v>14</v>
      </c>
      <c r="C13" s="251" t="s">
        <v>15</v>
      </c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67"/>
      <c r="AE13" s="148"/>
      <c r="AF13" s="148"/>
      <c r="AG13" s="148"/>
      <c r="AH13" s="148"/>
      <c r="AI13" s="148"/>
      <c r="AJ13" s="148"/>
      <c r="AK13" s="148"/>
      <c r="AL13" s="148"/>
      <c r="AM13" s="122"/>
      <c r="AN13" s="122"/>
      <c r="AO13" s="157" t="s">
        <v>180</v>
      </c>
      <c r="AP13" s="157"/>
      <c r="AQ13" s="148"/>
      <c r="AR13" s="157" t="s">
        <v>181</v>
      </c>
      <c r="AS13" s="148"/>
      <c r="AT13" s="148"/>
      <c r="AU13" s="148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  <c r="DB13" s="122"/>
      <c r="DC13" s="122"/>
      <c r="DD13" s="122"/>
    </row>
    <row r="14" spans="1:108" ht="12" customHeight="1">
      <c r="A14" s="397"/>
      <c r="B14" s="357" t="s">
        <v>18</v>
      </c>
      <c r="C14" s="251" t="s">
        <v>19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22"/>
      <c r="AP14" s="122"/>
      <c r="AQ14" s="367" t="s">
        <v>182</v>
      </c>
      <c r="AR14" s="147"/>
      <c r="AS14" s="147"/>
      <c r="AT14" s="147" t="s">
        <v>183</v>
      </c>
      <c r="AU14" s="147"/>
      <c r="AV14" s="148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122"/>
      <c r="BQ14" s="122"/>
      <c r="BR14" s="122"/>
      <c r="BS14" s="122"/>
      <c r="BT14" s="122"/>
      <c r="BU14" s="122"/>
      <c r="BV14" s="122"/>
      <c r="BW14" s="122"/>
      <c r="BX14" s="122"/>
      <c r="BY14" s="122"/>
      <c r="BZ14" s="122"/>
      <c r="CA14" s="122"/>
      <c r="CB14" s="122"/>
      <c r="CC14" s="122"/>
      <c r="CD14" s="122"/>
      <c r="CE14" s="122"/>
      <c r="CF14" s="122"/>
      <c r="CG14" s="122"/>
      <c r="CH14" s="122"/>
      <c r="CI14" s="122"/>
      <c r="CJ14" s="122"/>
      <c r="CK14" s="122"/>
      <c r="CL14" s="122"/>
      <c r="CM14" s="122"/>
      <c r="CN14" s="122"/>
      <c r="CO14" s="122"/>
      <c r="CP14" s="122"/>
      <c r="CQ14" s="122"/>
      <c r="CR14" s="122"/>
      <c r="CS14" s="122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</row>
    <row r="15" spans="1:108" ht="12" customHeight="1" thickBot="1">
      <c r="A15" s="397"/>
      <c r="B15" s="358" t="s">
        <v>22</v>
      </c>
      <c r="C15" s="299" t="s">
        <v>23</v>
      </c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68"/>
      <c r="AE15" s="168"/>
      <c r="AF15" s="264"/>
      <c r="AG15" s="264"/>
      <c r="AH15" s="264"/>
      <c r="AI15" s="187"/>
      <c r="AJ15" s="264"/>
      <c r="AK15" s="264"/>
      <c r="AL15" s="264"/>
      <c r="AM15" s="264"/>
      <c r="AN15" s="264"/>
      <c r="AO15" s="264"/>
      <c r="AP15" s="264"/>
      <c r="AQ15" s="264"/>
      <c r="AR15" s="264"/>
      <c r="AS15" s="123"/>
      <c r="AT15" s="168"/>
      <c r="AU15" s="168"/>
      <c r="AV15" s="373">
        <v>45690</v>
      </c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</row>
    <row r="16" spans="1:108" ht="12" customHeight="1">
      <c r="A16" s="399">
        <v>13.7</v>
      </c>
      <c r="B16" s="398" t="s">
        <v>4</v>
      </c>
      <c r="C16" s="402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63"/>
      <c r="AE16" s="163"/>
      <c r="AF16" s="163"/>
      <c r="AG16" s="163"/>
      <c r="AH16" s="163"/>
      <c r="AI16" s="280" t="s">
        <v>184</v>
      </c>
      <c r="AJ16" s="280"/>
      <c r="AK16" s="280"/>
      <c r="AL16" s="284"/>
      <c r="AM16" s="284"/>
      <c r="AN16" s="284"/>
      <c r="AO16" s="284"/>
      <c r="AP16" s="284"/>
      <c r="AQ16" s="284"/>
      <c r="AR16" s="284"/>
      <c r="AS16" s="284"/>
      <c r="AT16" s="284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</row>
    <row r="17" spans="1:108" ht="12" customHeight="1">
      <c r="A17" s="400"/>
      <c r="B17" s="356" t="s">
        <v>6</v>
      </c>
      <c r="C17" s="135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48"/>
      <c r="AE17" s="148"/>
      <c r="AF17" s="148"/>
      <c r="AG17" s="148"/>
      <c r="AH17" s="148"/>
      <c r="AI17" s="148"/>
      <c r="AJ17" s="122"/>
      <c r="AK17" s="122"/>
      <c r="AL17" s="169"/>
      <c r="AM17" s="169"/>
      <c r="AN17" s="155"/>
      <c r="AO17" s="155"/>
      <c r="AP17" s="164" t="s">
        <v>185</v>
      </c>
      <c r="AQ17" s="167"/>
      <c r="AR17" s="148"/>
      <c r="AS17" s="167"/>
      <c r="AT17" s="122"/>
      <c r="AU17" s="122"/>
      <c r="AV17" s="155" t="s">
        <v>9</v>
      </c>
      <c r="AW17" s="155"/>
      <c r="AX17" s="148"/>
      <c r="AY17" s="148"/>
      <c r="AZ17" s="148"/>
      <c r="BA17" s="148"/>
      <c r="BB17" s="148"/>
      <c r="BC17" s="148"/>
      <c r="BD17" s="148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</row>
    <row r="18" spans="1:108" ht="12" customHeight="1">
      <c r="A18" s="400"/>
      <c r="B18" s="357" t="s">
        <v>11</v>
      </c>
      <c r="C18" s="137" t="s">
        <v>12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48"/>
      <c r="AE18" s="148"/>
      <c r="AF18" s="148"/>
      <c r="AG18" s="148"/>
      <c r="AH18" s="148"/>
      <c r="AI18" s="148"/>
      <c r="AJ18" s="263"/>
      <c r="AK18" s="167"/>
      <c r="AL18" s="263"/>
      <c r="AM18" s="148"/>
      <c r="AN18" s="122"/>
      <c r="AO18" s="122"/>
      <c r="AP18" s="156" t="s">
        <v>186</v>
      </c>
      <c r="AQ18" s="156"/>
      <c r="AR18" s="156"/>
      <c r="AS18" s="156"/>
      <c r="AT18" s="122"/>
      <c r="AU18" s="122"/>
      <c r="AV18" s="156" t="s">
        <v>9</v>
      </c>
      <c r="AW18" s="156"/>
      <c r="AX18" s="148"/>
      <c r="AY18" s="148"/>
      <c r="AZ18" s="148"/>
      <c r="BA18" s="148"/>
      <c r="BB18" s="148"/>
      <c r="BC18" s="148"/>
      <c r="BD18" s="148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</row>
    <row r="19" spans="1:108" ht="12" customHeight="1">
      <c r="A19" s="400"/>
      <c r="B19" s="357" t="s">
        <v>14</v>
      </c>
      <c r="C19" s="137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48"/>
      <c r="AE19" s="148"/>
      <c r="AF19" s="148"/>
      <c r="AG19" s="148"/>
      <c r="AH19" s="148"/>
      <c r="AI19" s="167"/>
      <c r="AJ19" s="148"/>
      <c r="AK19" s="148"/>
      <c r="AL19" s="148"/>
      <c r="AM19" s="148"/>
      <c r="AN19" s="148"/>
      <c r="AO19" s="148"/>
      <c r="AP19" s="148"/>
      <c r="AQ19" s="148"/>
      <c r="AR19" s="122"/>
      <c r="AS19" s="122"/>
      <c r="AT19" s="157" t="s">
        <v>187</v>
      </c>
      <c r="AU19" s="157"/>
      <c r="AV19" s="148"/>
      <c r="AW19" s="157" t="s">
        <v>188</v>
      </c>
      <c r="AX19" s="148"/>
      <c r="AY19" s="148"/>
      <c r="AZ19" s="148"/>
      <c r="BA19" s="148"/>
      <c r="BB19" s="148"/>
      <c r="BC19" s="148"/>
      <c r="BD19" s="148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</row>
    <row r="20" spans="1:108" ht="12" customHeight="1">
      <c r="A20" s="400"/>
      <c r="B20" s="357" t="s">
        <v>18</v>
      </c>
      <c r="C20" s="137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22"/>
      <c r="AU20" s="122"/>
      <c r="AV20" s="367" t="s">
        <v>189</v>
      </c>
      <c r="AW20" s="147"/>
      <c r="AX20" s="355" t="s">
        <v>190</v>
      </c>
      <c r="AY20" s="147"/>
      <c r="AZ20" s="148"/>
      <c r="BA20" s="148"/>
      <c r="BB20" s="148"/>
      <c r="BC20" s="148"/>
      <c r="BD20" s="148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</row>
    <row r="21" spans="1:108" ht="12" customHeight="1" thickBot="1">
      <c r="A21" s="400"/>
      <c r="B21" s="358" t="s">
        <v>22</v>
      </c>
      <c r="C21" s="140" t="s">
        <v>23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68"/>
      <c r="AE21" s="168"/>
      <c r="AF21" s="168"/>
      <c r="AG21" s="168"/>
      <c r="AH21" s="168"/>
      <c r="AI21" s="168"/>
      <c r="AJ21" s="168"/>
      <c r="AK21" s="264"/>
      <c r="AL21" s="264"/>
      <c r="AM21" s="264"/>
      <c r="AN21" s="187"/>
      <c r="AO21" s="264"/>
      <c r="AP21" s="264"/>
      <c r="AQ21" s="264"/>
      <c r="AR21" s="264"/>
      <c r="AS21" s="264"/>
      <c r="AT21" s="264"/>
      <c r="AU21" s="264"/>
      <c r="AV21" s="264"/>
      <c r="AW21" s="264"/>
      <c r="AX21" s="123"/>
      <c r="AY21" s="168"/>
      <c r="AZ21" s="373">
        <v>45718</v>
      </c>
      <c r="BA21" s="168"/>
      <c r="BB21" s="168"/>
      <c r="BC21" s="168"/>
      <c r="BD21" s="148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</row>
    <row r="22" spans="1:108" ht="12" customHeight="1" thickBot="1">
      <c r="A22" s="401"/>
      <c r="B22" s="273" t="s">
        <v>135</v>
      </c>
      <c r="C22" s="36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6"/>
      <c r="AJ22" s="287"/>
      <c r="AK22" s="287"/>
      <c r="AL22" s="288"/>
      <c r="AM22" s="288"/>
      <c r="AN22" s="289"/>
      <c r="AO22" s="289"/>
      <c r="AP22" s="289"/>
      <c r="AQ22" s="276"/>
      <c r="AR22" s="277"/>
      <c r="AS22" s="275"/>
      <c r="AT22" s="275"/>
      <c r="AU22" s="275"/>
      <c r="AV22" s="275"/>
      <c r="AW22" s="275"/>
      <c r="AX22" s="224" t="s">
        <v>191</v>
      </c>
      <c r="AY22" s="225"/>
      <c r="AZ22" s="229" t="s">
        <v>137</v>
      </c>
      <c r="BA22" s="230"/>
      <c r="BB22" s="226" t="s">
        <v>138</v>
      </c>
      <c r="BC22" s="227"/>
      <c r="BD22" s="228"/>
      <c r="BE22" s="275"/>
      <c r="BF22" s="275"/>
      <c r="BG22" s="275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75"/>
      <c r="BV22" s="275"/>
      <c r="BW22" s="275"/>
      <c r="BX22" s="275"/>
      <c r="BY22" s="275"/>
      <c r="BZ22" s="275"/>
      <c r="CA22" s="275"/>
      <c r="CB22" s="275"/>
      <c r="CC22" s="275"/>
      <c r="CD22" s="275"/>
      <c r="CE22" s="275"/>
      <c r="CF22" s="275"/>
      <c r="CG22" s="275"/>
      <c r="CH22" s="275"/>
      <c r="CI22" s="275"/>
      <c r="CJ22" s="275"/>
      <c r="CK22" s="275"/>
      <c r="CL22" s="275"/>
      <c r="CM22" s="275"/>
      <c r="CN22" s="275"/>
      <c r="CO22" s="275"/>
      <c r="CP22" s="275"/>
      <c r="CQ22" s="275"/>
      <c r="CR22" s="275"/>
      <c r="CS22" s="275"/>
      <c r="CT22" s="275"/>
      <c r="CU22" s="275"/>
      <c r="CV22" s="275"/>
      <c r="CW22" s="275"/>
      <c r="CX22" s="275"/>
      <c r="CY22" s="275"/>
      <c r="CZ22" s="275"/>
      <c r="DA22" s="275"/>
      <c r="DB22" s="275"/>
      <c r="DC22" s="275"/>
      <c r="DD22" s="275"/>
    </row>
    <row r="23" spans="1:108" ht="12" customHeight="1">
      <c r="A23" s="396">
        <v>13.8</v>
      </c>
      <c r="B23" s="398" t="s">
        <v>4</v>
      </c>
      <c r="C23" s="398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280" t="s">
        <v>192</v>
      </c>
      <c r="AO23" s="280"/>
      <c r="AP23" s="280"/>
      <c r="AQ23" s="284"/>
      <c r="AR23" s="284"/>
      <c r="AS23" s="284"/>
      <c r="AT23" s="284"/>
      <c r="AU23" s="284"/>
      <c r="AV23" s="284"/>
      <c r="AW23" s="284"/>
      <c r="AX23" s="284"/>
      <c r="AY23" s="284"/>
      <c r="AZ23" s="163"/>
      <c r="BA23" s="163"/>
      <c r="BB23" s="163"/>
      <c r="BC23" s="163"/>
      <c r="BD23" s="163"/>
      <c r="BE23" s="163"/>
      <c r="BF23" s="125"/>
      <c r="BG23" s="125"/>
      <c r="BH23" s="125"/>
      <c r="BI23" s="125"/>
      <c r="BJ23" s="125"/>
      <c r="BK23" s="125"/>
      <c r="BL23" s="125"/>
      <c r="BM23" s="125"/>
      <c r="BN23" s="125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</row>
    <row r="24" spans="1:108" ht="12" customHeight="1">
      <c r="A24" s="397"/>
      <c r="B24" s="356" t="s">
        <v>6</v>
      </c>
      <c r="C24" s="250" t="s">
        <v>7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48"/>
      <c r="AO24" s="122"/>
      <c r="AP24" s="122"/>
      <c r="AQ24" s="169"/>
      <c r="AR24" s="169"/>
      <c r="AS24" s="155"/>
      <c r="AT24" s="155"/>
      <c r="AU24" s="164" t="s">
        <v>193</v>
      </c>
      <c r="AV24" s="167"/>
      <c r="AW24" s="148"/>
      <c r="AX24" s="167"/>
      <c r="AY24" s="122"/>
      <c r="AZ24" s="122"/>
      <c r="BA24" s="155" t="s">
        <v>9</v>
      </c>
      <c r="BB24" s="155"/>
      <c r="BC24" s="148"/>
      <c r="BD24" s="148"/>
      <c r="BE24" s="148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</row>
    <row r="25" spans="1:108" ht="12" customHeight="1">
      <c r="A25" s="397"/>
      <c r="B25" s="357" t="s">
        <v>11</v>
      </c>
      <c r="C25" s="251" t="s">
        <v>12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48"/>
      <c r="AO25" s="263"/>
      <c r="AP25" s="167"/>
      <c r="AQ25" s="263"/>
      <c r="AR25" s="148"/>
      <c r="AS25" s="122"/>
      <c r="AT25" s="122"/>
      <c r="AU25" s="156" t="s">
        <v>194</v>
      </c>
      <c r="AV25" s="156"/>
      <c r="AW25" s="156"/>
      <c r="AX25" s="156"/>
      <c r="AY25" s="122"/>
      <c r="AZ25" s="122"/>
      <c r="BA25" s="156" t="s">
        <v>9</v>
      </c>
      <c r="BB25" s="156"/>
      <c r="BC25" s="148"/>
      <c r="BD25" s="148"/>
      <c r="BE25" s="148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</row>
    <row r="26" spans="1:108" ht="12" customHeight="1">
      <c r="A26" s="397"/>
      <c r="B26" s="357" t="s">
        <v>14</v>
      </c>
      <c r="C26" s="251" t="s">
        <v>15</v>
      </c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L26" s="271"/>
      <c r="AM26" s="271"/>
      <c r="AN26" s="167"/>
      <c r="AO26" s="148"/>
      <c r="AP26" s="148"/>
      <c r="AQ26" s="148"/>
      <c r="AR26" s="148"/>
      <c r="AS26" s="148"/>
      <c r="AT26" s="148"/>
      <c r="AU26" s="148"/>
      <c r="AV26" s="148"/>
      <c r="AW26" s="122"/>
      <c r="AX26" s="122"/>
      <c r="AY26" s="157" t="s">
        <v>195</v>
      </c>
      <c r="AZ26" s="157"/>
      <c r="BA26" s="148"/>
      <c r="BB26" s="157" t="s">
        <v>196</v>
      </c>
      <c r="BC26" s="148"/>
      <c r="BD26" s="148"/>
      <c r="BE26" s="148"/>
      <c r="BF26" s="122"/>
      <c r="BG26" s="122"/>
      <c r="BH26" s="122"/>
      <c r="BI26" s="122"/>
      <c r="BJ26" s="122"/>
      <c r="BK26" s="122"/>
      <c r="BL26" s="122"/>
      <c r="BM26" s="122"/>
      <c r="BN26" s="122"/>
      <c r="BO26" s="271"/>
      <c r="BP26" s="271"/>
      <c r="BQ26" s="271"/>
      <c r="BR26" s="271"/>
      <c r="BS26" s="271"/>
      <c r="BT26" s="271"/>
      <c r="BU26" s="271"/>
      <c r="BV26" s="271"/>
      <c r="BW26" s="271"/>
      <c r="BX26" s="271"/>
      <c r="BY26" s="271"/>
      <c r="BZ26" s="271"/>
      <c r="CA26" s="271"/>
      <c r="CB26" s="271"/>
      <c r="CC26" s="271"/>
      <c r="CD26" s="271"/>
      <c r="CE26" s="271"/>
      <c r="CF26" s="271"/>
      <c r="CG26" s="271"/>
      <c r="CH26" s="271"/>
      <c r="CI26" s="271"/>
      <c r="CJ26" s="271"/>
      <c r="CK26" s="271"/>
      <c r="CL26" s="271"/>
      <c r="CM26" s="271"/>
      <c r="CN26" s="271"/>
      <c r="CO26" s="271"/>
      <c r="CP26" s="271"/>
      <c r="CQ26" s="271"/>
      <c r="CR26" s="271"/>
      <c r="CS26" s="271"/>
      <c r="CT26" s="271"/>
      <c r="CU26" s="271"/>
      <c r="CV26" s="271"/>
      <c r="CW26" s="271"/>
      <c r="CX26" s="271"/>
      <c r="CY26" s="271"/>
      <c r="CZ26" s="271"/>
      <c r="DA26" s="271"/>
      <c r="DB26" s="271"/>
      <c r="DC26" s="271"/>
      <c r="DD26" s="271"/>
    </row>
    <row r="27" spans="1:108" ht="12" customHeight="1">
      <c r="A27" s="397"/>
      <c r="B27" s="357" t="s">
        <v>18</v>
      </c>
      <c r="C27" s="251" t="s">
        <v>19</v>
      </c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1"/>
      <c r="AF27" s="271"/>
      <c r="AG27" s="271"/>
      <c r="AH27" s="271"/>
      <c r="AI27" s="271"/>
      <c r="AJ27" s="271"/>
      <c r="AK27" s="271"/>
      <c r="AL27" s="271"/>
      <c r="AM27" s="271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22"/>
      <c r="AZ27" s="122"/>
      <c r="BA27" s="367" t="s">
        <v>197</v>
      </c>
      <c r="BB27" s="147"/>
      <c r="BC27" s="147" t="s">
        <v>198</v>
      </c>
      <c r="BD27" s="147"/>
      <c r="BE27" s="148"/>
      <c r="BF27" s="122"/>
      <c r="BG27" s="122"/>
      <c r="BH27" s="122"/>
      <c r="BI27" s="122"/>
      <c r="BJ27" s="122"/>
      <c r="BK27" s="122"/>
      <c r="BL27" s="122"/>
      <c r="BM27" s="122"/>
      <c r="BN27" s="122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  <c r="CA27" s="271"/>
      <c r="CB27" s="271"/>
      <c r="CC27" s="271"/>
      <c r="CD27" s="271"/>
      <c r="CE27" s="271"/>
      <c r="CF27" s="271"/>
      <c r="CG27" s="271"/>
      <c r="CH27" s="271"/>
      <c r="CI27" s="271"/>
      <c r="CJ27" s="271"/>
      <c r="CK27" s="271"/>
      <c r="CL27" s="271"/>
      <c r="CM27" s="271"/>
      <c r="CN27" s="271"/>
      <c r="CO27" s="271"/>
      <c r="CP27" s="271"/>
      <c r="CQ27" s="271"/>
      <c r="CR27" s="271"/>
      <c r="CS27" s="271"/>
      <c r="CT27" s="271"/>
      <c r="CU27" s="271"/>
      <c r="CV27" s="271"/>
      <c r="CW27" s="271"/>
      <c r="CX27" s="271"/>
      <c r="CY27" s="271"/>
      <c r="CZ27" s="271"/>
      <c r="DA27" s="271"/>
      <c r="DB27" s="271"/>
      <c r="DC27" s="271"/>
      <c r="DD27" s="271"/>
    </row>
    <row r="28" spans="1:108" ht="12" customHeight="1" thickBot="1">
      <c r="A28" s="397"/>
      <c r="B28" s="358" t="s">
        <v>22</v>
      </c>
      <c r="C28" s="299" t="s">
        <v>23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68"/>
      <c r="AO28" s="168"/>
      <c r="AP28" s="264"/>
      <c r="AQ28" s="264"/>
      <c r="AR28" s="264"/>
      <c r="AS28" s="187"/>
      <c r="AT28" s="264"/>
      <c r="AU28" s="264"/>
      <c r="AV28" s="264"/>
      <c r="AW28" s="264"/>
      <c r="AX28" s="264"/>
      <c r="AY28" s="264"/>
      <c r="AZ28" s="264"/>
      <c r="BA28" s="264"/>
      <c r="BB28" s="264"/>
      <c r="BC28" s="123"/>
      <c r="BD28" s="168"/>
      <c r="BE28" s="373">
        <v>45753</v>
      </c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</row>
    <row r="29" spans="1:108" ht="12" customHeight="1">
      <c r="A29" s="399">
        <v>13.9</v>
      </c>
      <c r="B29" s="398" t="s">
        <v>4</v>
      </c>
      <c r="C29" s="402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63"/>
      <c r="AO29" s="163"/>
      <c r="AP29" s="163"/>
      <c r="AQ29" s="163"/>
      <c r="AR29" s="163"/>
      <c r="AS29" s="280" t="s">
        <v>199</v>
      </c>
      <c r="AT29" s="280"/>
      <c r="AU29" s="280"/>
      <c r="AV29" s="284"/>
      <c r="AW29" s="284"/>
      <c r="AX29" s="284"/>
      <c r="AY29" s="284"/>
      <c r="AZ29" s="284"/>
      <c r="BA29" s="284"/>
      <c r="BB29" s="284"/>
      <c r="BC29" s="284"/>
      <c r="BD29" s="284"/>
      <c r="BE29" s="163"/>
      <c r="BF29" s="163"/>
      <c r="BG29" s="163"/>
      <c r="BH29" s="163"/>
      <c r="BI29" s="163"/>
      <c r="BJ29" s="163"/>
      <c r="BK29" s="163"/>
      <c r="BL29" s="163"/>
      <c r="BM29" s="163"/>
      <c r="BN29" s="163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</row>
    <row r="30" spans="1:108" ht="12" customHeight="1">
      <c r="A30" s="400"/>
      <c r="B30" s="356" t="s">
        <v>6</v>
      </c>
      <c r="C30" s="135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48"/>
      <c r="AO30" s="148"/>
      <c r="AP30" s="148"/>
      <c r="AQ30" s="148"/>
      <c r="AR30" s="148"/>
      <c r="AS30" s="148"/>
      <c r="AT30" s="122"/>
      <c r="AU30" s="122"/>
      <c r="AV30" s="169"/>
      <c r="AW30" s="169"/>
      <c r="AX30" s="155"/>
      <c r="AY30" s="155"/>
      <c r="AZ30" s="164" t="s">
        <v>200</v>
      </c>
      <c r="BA30" s="167"/>
      <c r="BB30" s="148"/>
      <c r="BC30" s="167"/>
      <c r="BD30" s="122"/>
      <c r="BE30" s="122"/>
      <c r="BF30" s="155" t="s">
        <v>9</v>
      </c>
      <c r="BG30" s="155"/>
      <c r="BH30" s="148"/>
      <c r="BI30" s="148"/>
      <c r="BJ30" s="148"/>
      <c r="BK30" s="148"/>
      <c r="BL30" s="148"/>
      <c r="BM30" s="148"/>
      <c r="BN30" s="148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</row>
    <row r="31" spans="1:108" ht="12" customHeight="1">
      <c r="A31" s="400"/>
      <c r="B31" s="357" t="s">
        <v>11</v>
      </c>
      <c r="C31" s="137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48"/>
      <c r="AO31" s="148"/>
      <c r="AP31" s="148"/>
      <c r="AQ31" s="148"/>
      <c r="AR31" s="148"/>
      <c r="AS31" s="148"/>
      <c r="AT31" s="263"/>
      <c r="AU31" s="167"/>
      <c r="AV31" s="263"/>
      <c r="AW31" s="148"/>
      <c r="AX31" s="122"/>
      <c r="AY31" s="122"/>
      <c r="AZ31" s="156" t="s">
        <v>201</v>
      </c>
      <c r="BA31" s="156"/>
      <c r="BB31" s="156"/>
      <c r="BC31" s="156"/>
      <c r="BD31" s="122"/>
      <c r="BE31" s="122"/>
      <c r="BF31" s="156" t="s">
        <v>9</v>
      </c>
      <c r="BG31" s="156"/>
      <c r="BH31" s="148"/>
      <c r="BI31" s="148"/>
      <c r="BJ31" s="148"/>
      <c r="BK31" s="148"/>
      <c r="BL31" s="148"/>
      <c r="BM31" s="148"/>
      <c r="BN31" s="148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</row>
    <row r="32" spans="1:108" ht="12" customHeight="1">
      <c r="A32" s="400"/>
      <c r="B32" s="357" t="s">
        <v>14</v>
      </c>
      <c r="C32" s="137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48"/>
      <c r="AO32" s="148"/>
      <c r="AP32" s="148"/>
      <c r="AQ32" s="148"/>
      <c r="AR32" s="148"/>
      <c r="AS32" s="167"/>
      <c r="AT32" s="148"/>
      <c r="AU32" s="148"/>
      <c r="AV32" s="148"/>
      <c r="AW32" s="148"/>
      <c r="AX32" s="148"/>
      <c r="AY32" s="148"/>
      <c r="AZ32" s="148"/>
      <c r="BA32" s="148"/>
      <c r="BB32" s="122"/>
      <c r="BC32" s="122"/>
      <c r="BD32" s="157" t="s">
        <v>202</v>
      </c>
      <c r="BE32" s="157"/>
      <c r="BF32" s="148"/>
      <c r="BG32" s="157" t="s">
        <v>203</v>
      </c>
      <c r="BH32" s="148"/>
      <c r="BI32" s="148"/>
      <c r="BJ32" s="148"/>
      <c r="BK32" s="148"/>
      <c r="BL32" s="148"/>
      <c r="BM32" s="148"/>
      <c r="BN32" s="148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</row>
    <row r="33" spans="1:108" ht="12" customHeight="1">
      <c r="A33" s="400"/>
      <c r="B33" s="357" t="s">
        <v>18</v>
      </c>
      <c r="C33" s="137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48"/>
      <c r="AO33" s="148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22"/>
      <c r="BE33" s="122"/>
      <c r="BF33" s="367" t="s">
        <v>204</v>
      </c>
      <c r="BG33" s="147"/>
      <c r="BH33" s="355" t="s">
        <v>205</v>
      </c>
      <c r="BI33" s="147"/>
      <c r="BJ33" s="148"/>
      <c r="BK33" s="148"/>
      <c r="BL33" s="148"/>
      <c r="BM33" s="148"/>
      <c r="BN33" s="148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</row>
    <row r="34" spans="1:108" ht="12" customHeight="1" thickBot="1">
      <c r="A34" s="400"/>
      <c r="B34" s="358" t="s">
        <v>22</v>
      </c>
      <c r="C34" s="140" t="s">
        <v>23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68"/>
      <c r="AO34" s="168"/>
      <c r="AP34" s="168"/>
      <c r="AQ34" s="168"/>
      <c r="AR34" s="168"/>
      <c r="AS34" s="168"/>
      <c r="AT34" s="168"/>
      <c r="AU34" s="264"/>
      <c r="AV34" s="264"/>
      <c r="AW34" s="264"/>
      <c r="AX34" s="187"/>
      <c r="AY34" s="264"/>
      <c r="AZ34" s="264"/>
      <c r="BA34" s="264"/>
      <c r="BB34" s="264"/>
      <c r="BC34" s="264"/>
      <c r="BD34" s="264"/>
      <c r="BE34" s="264"/>
      <c r="BF34" s="264"/>
      <c r="BG34" s="264"/>
      <c r="BH34" s="123"/>
      <c r="BI34" s="168"/>
      <c r="BJ34" s="373">
        <v>45788</v>
      </c>
      <c r="BK34" s="168"/>
      <c r="BL34" s="168"/>
      <c r="BM34" s="168"/>
      <c r="BN34" s="148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</row>
    <row r="35" spans="1:108" ht="27.75" customHeight="1" thickBot="1">
      <c r="A35" s="401"/>
      <c r="B35" s="273" t="s">
        <v>135</v>
      </c>
      <c r="C35" s="36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6"/>
      <c r="AT35" s="287"/>
      <c r="AU35" s="287"/>
      <c r="AV35" s="288"/>
      <c r="AW35" s="288"/>
      <c r="AX35" s="289"/>
      <c r="AY35" s="289"/>
      <c r="AZ35" s="289"/>
      <c r="BA35" s="276"/>
      <c r="BB35" s="277"/>
      <c r="BC35" s="275"/>
      <c r="BD35" s="275"/>
      <c r="BE35" s="275"/>
      <c r="BF35" s="275"/>
      <c r="BG35" s="275"/>
      <c r="BH35" s="405" t="s">
        <v>206</v>
      </c>
      <c r="BI35" s="406"/>
      <c r="BJ35" s="407" t="s">
        <v>137</v>
      </c>
      <c r="BK35" s="408"/>
      <c r="BL35" s="409" t="s">
        <v>138</v>
      </c>
      <c r="BM35" s="410"/>
      <c r="BN35" s="411"/>
      <c r="BO35" s="275"/>
      <c r="BP35" s="275"/>
      <c r="BQ35" s="275"/>
      <c r="BR35" s="275"/>
      <c r="BS35" s="275"/>
      <c r="BT35" s="275"/>
      <c r="BU35" s="27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5"/>
      <c r="CH35" s="275"/>
      <c r="CI35" s="275"/>
      <c r="CJ35" s="275"/>
      <c r="CK35" s="275"/>
      <c r="CL35" s="275"/>
      <c r="CM35" s="275"/>
      <c r="CN35" s="275"/>
      <c r="CO35" s="275"/>
      <c r="CP35" s="275"/>
      <c r="CQ35" s="275"/>
      <c r="CR35" s="275"/>
      <c r="CS35" s="275"/>
      <c r="CT35" s="275"/>
      <c r="CU35" s="275"/>
      <c r="CV35" s="275"/>
      <c r="CW35" s="275"/>
      <c r="CX35" s="275"/>
      <c r="CY35" s="275"/>
      <c r="CZ35" s="275"/>
      <c r="DA35" s="275"/>
      <c r="DB35" s="275"/>
      <c r="DC35" s="275"/>
      <c r="DD35" s="275"/>
    </row>
    <row r="36" spans="1:108" ht="12" customHeight="1">
      <c r="A36" s="396">
        <v>14</v>
      </c>
      <c r="B36" s="398" t="s">
        <v>4</v>
      </c>
      <c r="C36" s="398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280" t="s">
        <v>207</v>
      </c>
      <c r="AY36" s="280"/>
      <c r="AZ36" s="280"/>
      <c r="BA36" s="284"/>
      <c r="BB36" s="284"/>
      <c r="BC36" s="284"/>
      <c r="BD36" s="284"/>
      <c r="BE36" s="284"/>
      <c r="BF36" s="284"/>
      <c r="BG36" s="284"/>
      <c r="BH36" s="284"/>
      <c r="BI36" s="284"/>
      <c r="BJ36" s="163"/>
      <c r="BK36" s="163"/>
      <c r="BL36" s="163"/>
      <c r="BM36" s="163"/>
      <c r="BN36" s="163"/>
      <c r="BO36" s="163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</row>
    <row r="37" spans="1:108" ht="12" customHeight="1">
      <c r="A37" s="397"/>
      <c r="B37" s="356" t="s">
        <v>6</v>
      </c>
      <c r="C37" s="250" t="s">
        <v>7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48"/>
      <c r="AY37" s="122"/>
      <c r="AZ37" s="122"/>
      <c r="BA37" s="169"/>
      <c r="BB37" s="169"/>
      <c r="BC37" s="155"/>
      <c r="BD37" s="155"/>
      <c r="BE37" s="164" t="s">
        <v>208</v>
      </c>
      <c r="BF37" s="167"/>
      <c r="BG37" s="148"/>
      <c r="BH37" s="167"/>
      <c r="BI37" s="122"/>
      <c r="BJ37" s="122"/>
      <c r="BK37" s="155" t="s">
        <v>9</v>
      </c>
      <c r="BL37" s="155"/>
      <c r="BM37" s="148"/>
      <c r="BN37" s="148"/>
      <c r="BO37" s="148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</row>
    <row r="38" spans="1:108" ht="12" customHeight="1">
      <c r="A38" s="397"/>
      <c r="B38" s="357" t="s">
        <v>11</v>
      </c>
      <c r="C38" s="251" t="s">
        <v>12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48"/>
      <c r="AY38" s="263"/>
      <c r="AZ38" s="167"/>
      <c r="BA38" s="263"/>
      <c r="BB38" s="148"/>
      <c r="BC38" s="122"/>
      <c r="BD38" s="122"/>
      <c r="BE38" s="156" t="s">
        <v>209</v>
      </c>
      <c r="BF38" s="156"/>
      <c r="BG38" s="156"/>
      <c r="BH38" s="156"/>
      <c r="BI38" s="122"/>
      <c r="BJ38" s="122"/>
      <c r="BK38" s="156" t="s">
        <v>9</v>
      </c>
      <c r="BL38" s="156"/>
      <c r="BM38" s="148"/>
      <c r="BN38" s="148"/>
      <c r="BO38" s="148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</row>
    <row r="39" spans="1:108" ht="12" customHeight="1">
      <c r="A39" s="397"/>
      <c r="B39" s="357" t="s">
        <v>14</v>
      </c>
      <c r="C39" s="251" t="s">
        <v>15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67"/>
      <c r="AY39" s="148"/>
      <c r="AZ39" s="148"/>
      <c r="BA39" s="148"/>
      <c r="BB39" s="148"/>
      <c r="BC39" s="148"/>
      <c r="BD39" s="148"/>
      <c r="BE39" s="148"/>
      <c r="BF39" s="148"/>
      <c r="BG39" s="122"/>
      <c r="BH39" s="122"/>
      <c r="BI39" s="157" t="s">
        <v>210</v>
      </c>
      <c r="BJ39" s="157"/>
      <c r="BK39" s="148"/>
      <c r="BL39" s="157" t="s">
        <v>211</v>
      </c>
      <c r="BM39" s="148"/>
      <c r="BN39" s="148"/>
      <c r="BO39" s="148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</row>
    <row r="40" spans="1:108" ht="12" customHeight="1">
      <c r="A40" s="397"/>
      <c r="B40" s="357" t="s">
        <v>18</v>
      </c>
      <c r="C40" s="251" t="s">
        <v>19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22"/>
      <c r="BJ40" s="122"/>
      <c r="BK40" s="367" t="s">
        <v>212</v>
      </c>
      <c r="BL40" s="147"/>
      <c r="BM40" s="147" t="s">
        <v>213</v>
      </c>
      <c r="BN40" s="147"/>
      <c r="BO40" s="148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</row>
    <row r="41" spans="1:108" ht="12" customHeight="1" thickBot="1">
      <c r="A41" s="397"/>
      <c r="B41" s="358" t="s">
        <v>22</v>
      </c>
      <c r="C41" s="299" t="s">
        <v>23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68"/>
      <c r="AY41" s="168"/>
      <c r="AZ41" s="264"/>
      <c r="BA41" s="264"/>
      <c r="BB41" s="264"/>
      <c r="BC41" s="187"/>
      <c r="BD41" s="264"/>
      <c r="BE41" s="264"/>
      <c r="BF41" s="264"/>
      <c r="BG41" s="264"/>
      <c r="BH41" s="264"/>
      <c r="BI41" s="264"/>
      <c r="BJ41" s="264"/>
      <c r="BK41" s="264"/>
      <c r="BL41" s="264"/>
      <c r="BM41" s="123"/>
      <c r="BN41" s="168"/>
      <c r="BO41" s="373">
        <v>45823</v>
      </c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</row>
    <row r="42" spans="1:108" ht="12" customHeight="1">
      <c r="A42" s="399">
        <v>14.1</v>
      </c>
      <c r="B42" s="398" t="s">
        <v>4</v>
      </c>
      <c r="C42" s="402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63"/>
      <c r="AY42" s="163"/>
      <c r="AZ42" s="163"/>
      <c r="BA42" s="163"/>
      <c r="BB42" s="163"/>
      <c r="BC42" s="280" t="s">
        <v>214</v>
      </c>
      <c r="BD42" s="280"/>
      <c r="BE42" s="280"/>
      <c r="BF42" s="284"/>
      <c r="BG42" s="284"/>
      <c r="BH42" s="284"/>
      <c r="BI42" s="284"/>
      <c r="BJ42" s="284"/>
      <c r="BK42" s="284"/>
      <c r="BL42" s="284"/>
      <c r="BM42" s="284"/>
      <c r="BN42" s="284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</row>
    <row r="43" spans="1:108" ht="12" customHeight="1">
      <c r="A43" s="400"/>
      <c r="B43" s="356" t="s">
        <v>6</v>
      </c>
      <c r="C43" s="135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48"/>
      <c r="AY43" s="148"/>
      <c r="AZ43" s="148"/>
      <c r="BA43" s="148"/>
      <c r="BB43" s="148"/>
      <c r="BC43" s="148"/>
      <c r="BD43" s="122"/>
      <c r="BE43" s="122"/>
      <c r="BF43" s="169"/>
      <c r="BG43" s="169"/>
      <c r="BH43" s="155"/>
      <c r="BI43" s="155"/>
      <c r="BJ43" s="164" t="s">
        <v>215</v>
      </c>
      <c r="BK43" s="167"/>
      <c r="BL43" s="148"/>
      <c r="BM43" s="167"/>
      <c r="BN43" s="122"/>
      <c r="BO43" s="122"/>
      <c r="BP43" s="155" t="s">
        <v>9</v>
      </c>
      <c r="BQ43" s="155"/>
      <c r="BR43" s="148"/>
      <c r="BS43" s="148"/>
      <c r="BT43" s="148"/>
      <c r="BU43" s="148"/>
      <c r="BV43" s="148"/>
      <c r="BW43" s="148"/>
      <c r="BX43" s="148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</row>
    <row r="44" spans="1:108" ht="12" customHeight="1">
      <c r="A44" s="400"/>
      <c r="B44" s="357" t="s">
        <v>11</v>
      </c>
      <c r="C44" s="137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48"/>
      <c r="AY44" s="148"/>
      <c r="AZ44" s="148"/>
      <c r="BA44" s="148"/>
      <c r="BB44" s="148"/>
      <c r="BC44" s="148"/>
      <c r="BD44" s="263"/>
      <c r="BE44" s="167"/>
      <c r="BF44" s="263"/>
      <c r="BG44" s="148"/>
      <c r="BH44" s="122"/>
      <c r="BI44" s="122"/>
      <c r="BJ44" s="156" t="s">
        <v>216</v>
      </c>
      <c r="BK44" s="156"/>
      <c r="BL44" s="156"/>
      <c r="BM44" s="156"/>
      <c r="BN44" s="122"/>
      <c r="BO44" s="122"/>
      <c r="BP44" s="156" t="s">
        <v>9</v>
      </c>
      <c r="BQ44" s="156"/>
      <c r="BR44" s="148"/>
      <c r="BS44" s="148"/>
      <c r="BT44" s="148"/>
      <c r="BU44" s="148"/>
      <c r="BV44" s="148"/>
      <c r="BW44" s="148"/>
      <c r="BX44" s="148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</row>
    <row r="45" spans="1:108" ht="12" customHeight="1">
      <c r="A45" s="400"/>
      <c r="B45" s="357" t="s">
        <v>14</v>
      </c>
      <c r="C45" s="137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48"/>
      <c r="AY45" s="148"/>
      <c r="AZ45" s="148"/>
      <c r="BA45" s="148"/>
      <c r="BB45" s="148"/>
      <c r="BC45" s="167"/>
      <c r="BD45" s="148"/>
      <c r="BE45" s="148"/>
      <c r="BF45" s="148"/>
      <c r="BG45" s="148"/>
      <c r="BH45" s="148"/>
      <c r="BI45" s="148"/>
      <c r="BJ45" s="148"/>
      <c r="BK45" s="148"/>
      <c r="BL45" s="122"/>
      <c r="BM45" s="122"/>
      <c r="BN45" s="157" t="s">
        <v>217</v>
      </c>
      <c r="BO45" s="157"/>
      <c r="BP45" s="148"/>
      <c r="BQ45" s="157" t="s">
        <v>218</v>
      </c>
      <c r="BR45" s="148"/>
      <c r="BS45" s="148"/>
      <c r="BT45" s="148"/>
      <c r="BU45" s="148"/>
      <c r="BV45" s="148"/>
      <c r="BW45" s="148"/>
      <c r="BX45" s="148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</row>
    <row r="46" spans="1:108" ht="12" customHeight="1">
      <c r="A46" s="400"/>
      <c r="B46" s="357" t="s">
        <v>18</v>
      </c>
      <c r="C46" s="137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22"/>
      <c r="BO46" s="122"/>
      <c r="BP46" s="367" t="s">
        <v>219</v>
      </c>
      <c r="BQ46" s="147"/>
      <c r="BR46" s="355" t="s">
        <v>220</v>
      </c>
      <c r="BS46" s="147"/>
      <c r="BT46" s="148"/>
      <c r="BU46" s="148"/>
      <c r="BV46" s="148"/>
      <c r="BW46" s="148"/>
      <c r="BX46" s="148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</row>
    <row r="47" spans="1:108" ht="12" customHeight="1" thickBot="1">
      <c r="A47" s="400"/>
      <c r="B47" s="358" t="s">
        <v>22</v>
      </c>
      <c r="C47" s="140" t="s">
        <v>23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68"/>
      <c r="AY47" s="168"/>
      <c r="AZ47" s="168"/>
      <c r="BA47" s="168"/>
      <c r="BB47" s="168"/>
      <c r="BC47" s="168"/>
      <c r="BD47" s="168"/>
      <c r="BE47" s="264"/>
      <c r="BF47" s="264"/>
      <c r="BG47" s="264"/>
      <c r="BH47" s="187"/>
      <c r="BI47" s="264"/>
      <c r="BJ47" s="264"/>
      <c r="BK47" s="264"/>
      <c r="BL47" s="264"/>
      <c r="BM47" s="264"/>
      <c r="BN47" s="264"/>
      <c r="BO47" s="264"/>
      <c r="BP47" s="264"/>
      <c r="BQ47" s="264"/>
      <c r="BR47" s="123"/>
      <c r="BS47" s="168"/>
      <c r="BT47" s="373">
        <v>45858</v>
      </c>
      <c r="BU47" s="168"/>
      <c r="BV47" s="168"/>
      <c r="BW47" s="168"/>
      <c r="BX47" s="148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</row>
    <row r="48" spans="1:108" ht="26.25" customHeight="1" thickBot="1">
      <c r="A48" s="401"/>
      <c r="B48" s="273" t="s">
        <v>135</v>
      </c>
      <c r="C48" s="36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75"/>
      <c r="AJ48" s="275"/>
      <c r="AK48" s="275"/>
      <c r="AL48" s="275"/>
      <c r="AM48" s="275"/>
      <c r="AN48" s="275"/>
      <c r="AO48" s="275"/>
      <c r="AP48" s="275"/>
      <c r="AQ48" s="275"/>
      <c r="AR48" s="275"/>
      <c r="AS48" s="275"/>
      <c r="AT48" s="275"/>
      <c r="AU48" s="275"/>
      <c r="AV48" s="275"/>
      <c r="AW48" s="275"/>
      <c r="AX48" s="275"/>
      <c r="AY48" s="275"/>
      <c r="AZ48" s="275"/>
      <c r="BA48" s="275"/>
      <c r="BB48" s="275"/>
      <c r="BC48" s="276"/>
      <c r="BD48" s="287"/>
      <c r="BE48" s="287"/>
      <c r="BF48" s="288"/>
      <c r="BG48" s="288"/>
      <c r="BH48" s="289"/>
      <c r="BI48" s="289"/>
      <c r="BJ48" s="289"/>
      <c r="BK48" s="276"/>
      <c r="BL48" s="277"/>
      <c r="BM48" s="275"/>
      <c r="BN48" s="275"/>
      <c r="BO48" s="275"/>
      <c r="BP48" s="275"/>
      <c r="BQ48" s="275"/>
      <c r="BR48" s="405" t="s">
        <v>221</v>
      </c>
      <c r="BS48" s="406"/>
      <c r="BT48" s="407" t="s">
        <v>137</v>
      </c>
      <c r="BU48" s="408"/>
      <c r="BV48" s="409" t="s">
        <v>138</v>
      </c>
      <c r="BW48" s="410"/>
      <c r="BX48" s="411"/>
      <c r="BY48" s="275"/>
      <c r="BZ48" s="275"/>
      <c r="CA48" s="275"/>
      <c r="CB48" s="275"/>
      <c r="CC48" s="275"/>
      <c r="CD48" s="275"/>
      <c r="CE48" s="275"/>
      <c r="CF48" s="275"/>
      <c r="CG48" s="275"/>
      <c r="CH48" s="275"/>
      <c r="CI48" s="275"/>
      <c r="CJ48" s="275"/>
      <c r="CK48" s="275"/>
      <c r="CL48" s="275"/>
      <c r="CM48" s="275"/>
      <c r="CN48" s="275"/>
      <c r="CO48" s="275"/>
      <c r="CP48" s="275"/>
      <c r="CQ48" s="275"/>
      <c r="CR48" s="275"/>
      <c r="CS48" s="275"/>
      <c r="CT48" s="275"/>
      <c r="CU48" s="275"/>
      <c r="CV48" s="275"/>
      <c r="CW48" s="275"/>
      <c r="CX48" s="275"/>
      <c r="CY48" s="275"/>
      <c r="CZ48" s="275"/>
      <c r="DA48" s="275"/>
      <c r="DB48" s="275"/>
      <c r="DC48" s="275"/>
      <c r="DD48" s="275"/>
    </row>
    <row r="49" spans="1:108" ht="12" customHeight="1">
      <c r="A49" s="396">
        <v>14.2</v>
      </c>
      <c r="B49" s="398" t="s">
        <v>4</v>
      </c>
      <c r="C49" s="398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280" t="s">
        <v>222</v>
      </c>
      <c r="BI49" s="280"/>
      <c r="BJ49" s="280"/>
      <c r="BK49" s="284"/>
      <c r="BL49" s="284"/>
      <c r="BM49" s="284"/>
      <c r="BN49" s="284"/>
      <c r="BO49" s="284"/>
      <c r="BP49" s="284"/>
      <c r="BQ49" s="284"/>
      <c r="BR49" s="284"/>
      <c r="BS49" s="284"/>
      <c r="BT49" s="163"/>
      <c r="BU49" s="163"/>
      <c r="BV49" s="163"/>
      <c r="BW49" s="163"/>
      <c r="BX49" s="163"/>
      <c r="BY49" s="163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</row>
    <row r="50" spans="1:108" ht="12" customHeight="1">
      <c r="A50" s="397"/>
      <c r="B50" s="356" t="s">
        <v>6</v>
      </c>
      <c r="C50" s="250" t="s">
        <v>7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48"/>
      <c r="BI50" s="122"/>
      <c r="BJ50" s="122"/>
      <c r="BK50" s="169"/>
      <c r="BL50" s="169"/>
      <c r="BM50" s="155"/>
      <c r="BN50" s="155"/>
      <c r="BO50" s="164" t="s">
        <v>223</v>
      </c>
      <c r="BP50" s="167"/>
      <c r="BQ50" s="148"/>
      <c r="BR50" s="167"/>
      <c r="BS50" s="122"/>
      <c r="BT50" s="122"/>
      <c r="BU50" s="155" t="s">
        <v>9</v>
      </c>
      <c r="BV50" s="155"/>
      <c r="BW50" s="148"/>
      <c r="BX50" s="148"/>
      <c r="BY50" s="148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</row>
    <row r="51" spans="1:108" ht="12" customHeight="1">
      <c r="A51" s="397"/>
      <c r="B51" s="357" t="s">
        <v>11</v>
      </c>
      <c r="C51" s="251" t="s">
        <v>12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48"/>
      <c r="BI51" s="263"/>
      <c r="BJ51" s="167"/>
      <c r="BK51" s="263"/>
      <c r="BL51" s="148"/>
      <c r="BM51" s="122"/>
      <c r="BN51" s="122"/>
      <c r="BO51" s="156" t="s">
        <v>224</v>
      </c>
      <c r="BP51" s="156"/>
      <c r="BQ51" s="156"/>
      <c r="BR51" s="156"/>
      <c r="BS51" s="122"/>
      <c r="BT51" s="122"/>
      <c r="BU51" s="156" t="s">
        <v>9</v>
      </c>
      <c r="BV51" s="156"/>
      <c r="BW51" s="148"/>
      <c r="BX51" s="148"/>
      <c r="BY51" s="148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</row>
    <row r="52" spans="1:108" ht="12" customHeight="1">
      <c r="A52" s="397"/>
      <c r="B52" s="357" t="s">
        <v>14</v>
      </c>
      <c r="C52" s="251" t="s">
        <v>15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67"/>
      <c r="BI52" s="148"/>
      <c r="BJ52" s="148"/>
      <c r="BK52" s="148"/>
      <c r="BL52" s="148"/>
      <c r="BM52" s="148"/>
      <c r="BN52" s="148"/>
      <c r="BO52" s="148"/>
      <c r="BP52" s="148"/>
      <c r="BQ52" s="122"/>
      <c r="BR52" s="122"/>
      <c r="BS52" s="157" t="s">
        <v>225</v>
      </c>
      <c r="BT52" s="157"/>
      <c r="BU52" s="148"/>
      <c r="BV52" s="166" t="s">
        <v>226</v>
      </c>
      <c r="BW52" s="148"/>
      <c r="BX52" s="148"/>
      <c r="BY52" s="148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</row>
    <row r="53" spans="1:108" ht="12" customHeight="1">
      <c r="A53" s="397"/>
      <c r="B53" s="357" t="s">
        <v>18</v>
      </c>
      <c r="C53" s="251" t="s">
        <v>19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22"/>
      <c r="BT53" s="122"/>
      <c r="BU53" s="367" t="s">
        <v>227</v>
      </c>
      <c r="BV53" s="147"/>
      <c r="BW53" s="147" t="s">
        <v>228</v>
      </c>
      <c r="BX53" s="147"/>
      <c r="BY53" s="148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</row>
    <row r="54" spans="1:108" ht="12" customHeight="1" thickBot="1">
      <c r="A54" s="397"/>
      <c r="B54" s="358" t="s">
        <v>22</v>
      </c>
      <c r="C54" s="299" t="s">
        <v>23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68"/>
      <c r="BI54" s="168"/>
      <c r="BJ54" s="264"/>
      <c r="BK54" s="264"/>
      <c r="BL54" s="264"/>
      <c r="BM54" s="187"/>
      <c r="BN54" s="264"/>
      <c r="BO54" s="264"/>
      <c r="BP54" s="264"/>
      <c r="BQ54" s="264"/>
      <c r="BR54" s="264"/>
      <c r="BS54" s="264"/>
      <c r="BT54" s="264"/>
      <c r="BU54" s="264"/>
      <c r="BV54" s="264"/>
      <c r="BW54" s="123"/>
      <c r="BX54" s="168"/>
      <c r="BY54" s="373">
        <v>45893</v>
      </c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3"/>
      <c r="CW54" s="123"/>
      <c r="CX54" s="123"/>
      <c r="CY54" s="123"/>
      <c r="CZ54" s="123"/>
      <c r="DA54" s="123"/>
      <c r="DB54" s="123"/>
      <c r="DC54" s="123"/>
      <c r="DD54" s="123"/>
    </row>
    <row r="55" spans="1:108" ht="12" customHeight="1">
      <c r="A55" s="399">
        <v>14.3</v>
      </c>
      <c r="B55" s="398" t="s">
        <v>4</v>
      </c>
      <c r="C55" s="402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63"/>
      <c r="BI55" s="163"/>
      <c r="BJ55" s="163"/>
      <c r="BK55" s="163"/>
      <c r="BL55" s="163"/>
      <c r="BM55" s="280" t="s">
        <v>229</v>
      </c>
      <c r="BN55" s="280"/>
      <c r="BO55" s="280"/>
      <c r="BP55" s="284"/>
      <c r="BQ55" s="284"/>
      <c r="BR55" s="284"/>
      <c r="BS55" s="284"/>
      <c r="BT55" s="284"/>
      <c r="BU55" s="284"/>
      <c r="BV55" s="284"/>
      <c r="BW55" s="284"/>
      <c r="BX55" s="284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</row>
    <row r="56" spans="1:108" ht="12" customHeight="1">
      <c r="A56" s="400"/>
      <c r="B56" s="356" t="s">
        <v>6</v>
      </c>
      <c r="C56" s="135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48"/>
      <c r="BI56" s="148"/>
      <c r="BJ56" s="148"/>
      <c r="BK56" s="148"/>
      <c r="BL56" s="148"/>
      <c r="BM56" s="148"/>
      <c r="BN56" s="122"/>
      <c r="BO56" s="122"/>
      <c r="BP56" s="169"/>
      <c r="BQ56" s="169"/>
      <c r="BR56" s="155"/>
      <c r="BS56" s="155"/>
      <c r="BT56" s="164" t="s">
        <v>230</v>
      </c>
      <c r="BU56" s="167"/>
      <c r="BV56" s="148"/>
      <c r="BW56" s="167"/>
      <c r="BX56" s="122"/>
      <c r="BY56" s="122"/>
      <c r="BZ56" s="155" t="s">
        <v>9</v>
      </c>
      <c r="CA56" s="155"/>
      <c r="CB56" s="148"/>
      <c r="CC56" s="148"/>
      <c r="CD56" s="148"/>
      <c r="CE56" s="148"/>
      <c r="CF56" s="148"/>
      <c r="CG56" s="148"/>
      <c r="CH56" s="148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</row>
    <row r="57" spans="1:108" ht="12" customHeight="1">
      <c r="A57" s="400"/>
      <c r="B57" s="357" t="s">
        <v>11</v>
      </c>
      <c r="C57" s="137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48"/>
      <c r="BI57" s="148"/>
      <c r="BJ57" s="148"/>
      <c r="BK57" s="148"/>
      <c r="BL57" s="148"/>
      <c r="BM57" s="148"/>
      <c r="BN57" s="263"/>
      <c r="BO57" s="167"/>
      <c r="BP57" s="263"/>
      <c r="BQ57" s="148"/>
      <c r="BR57" s="122"/>
      <c r="BS57" s="122"/>
      <c r="BT57" s="156" t="s">
        <v>231</v>
      </c>
      <c r="BU57" s="156"/>
      <c r="BV57" s="156"/>
      <c r="BW57" s="156"/>
      <c r="BX57" s="122"/>
      <c r="BY57" s="122"/>
      <c r="BZ57" s="156" t="s">
        <v>9</v>
      </c>
      <c r="CA57" s="156"/>
      <c r="CB57" s="148"/>
      <c r="CC57" s="148"/>
      <c r="CD57" s="148"/>
      <c r="CE57" s="148"/>
      <c r="CF57" s="148"/>
      <c r="CG57" s="148"/>
      <c r="CH57" s="148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</row>
    <row r="58" spans="1:108" ht="12" customHeight="1">
      <c r="A58" s="400"/>
      <c r="B58" s="357" t="s">
        <v>14</v>
      </c>
      <c r="C58" s="137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48"/>
      <c r="BI58" s="148"/>
      <c r="BJ58" s="148"/>
      <c r="BK58" s="148"/>
      <c r="BL58" s="148"/>
      <c r="BM58" s="167"/>
      <c r="BN58" s="148"/>
      <c r="BO58" s="148"/>
      <c r="BP58" s="148"/>
      <c r="BQ58" s="148"/>
      <c r="BR58" s="148"/>
      <c r="BS58" s="148"/>
      <c r="BT58" s="148"/>
      <c r="BU58" s="148"/>
      <c r="BV58" s="122"/>
      <c r="BW58" s="122"/>
      <c r="BX58" s="157" t="s">
        <v>232</v>
      </c>
      <c r="BY58" s="157"/>
      <c r="BZ58" s="148"/>
      <c r="CA58" s="157" t="s">
        <v>233</v>
      </c>
      <c r="CB58" s="148"/>
      <c r="CC58" s="148"/>
      <c r="CD58" s="148"/>
      <c r="CE58" s="148"/>
      <c r="CF58" s="148"/>
      <c r="CG58" s="148"/>
      <c r="CH58" s="148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</row>
    <row r="59" spans="1:108" ht="12" customHeight="1">
      <c r="A59" s="400"/>
      <c r="B59" s="357" t="s">
        <v>18</v>
      </c>
      <c r="C59" s="137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22"/>
      <c r="AV59" s="122"/>
      <c r="AW59" s="122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22"/>
      <c r="BY59" s="122"/>
      <c r="BZ59" s="367" t="s">
        <v>234</v>
      </c>
      <c r="CA59" s="147"/>
      <c r="CB59" s="355" t="s">
        <v>235</v>
      </c>
      <c r="CC59" s="147"/>
      <c r="CD59" s="148"/>
      <c r="CE59" s="148"/>
      <c r="CF59" s="148"/>
      <c r="CG59" s="148"/>
      <c r="CH59" s="148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</row>
    <row r="60" spans="1:108" ht="12" customHeight="1" thickBot="1">
      <c r="A60" s="400"/>
      <c r="B60" s="358" t="s">
        <v>22</v>
      </c>
      <c r="C60" s="140" t="s">
        <v>23</v>
      </c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68"/>
      <c r="BI60" s="168"/>
      <c r="BJ60" s="168"/>
      <c r="BK60" s="168"/>
      <c r="BL60" s="168"/>
      <c r="BM60" s="168"/>
      <c r="BN60" s="168"/>
      <c r="BO60" s="264"/>
      <c r="BP60" s="264"/>
      <c r="BQ60" s="264"/>
      <c r="BR60" s="187"/>
      <c r="BS60" s="264"/>
      <c r="BT60" s="264"/>
      <c r="BU60" s="264"/>
      <c r="BV60" s="264"/>
      <c r="BW60" s="264"/>
      <c r="BX60" s="264"/>
      <c r="BY60" s="264"/>
      <c r="BZ60" s="264"/>
      <c r="CA60" s="264"/>
      <c r="CB60" s="123"/>
      <c r="CC60" s="168"/>
      <c r="CD60" s="373">
        <v>45928</v>
      </c>
      <c r="CE60" s="168"/>
      <c r="CF60" s="168"/>
      <c r="CG60" s="168"/>
      <c r="CH60" s="148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</row>
    <row r="61" spans="1:108" ht="24.75" customHeight="1" thickBot="1">
      <c r="A61" s="401"/>
      <c r="B61" s="273" t="s">
        <v>135</v>
      </c>
      <c r="C61" s="36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5"/>
      <c r="AT61" s="275"/>
      <c r="AU61" s="275"/>
      <c r="AV61" s="275"/>
      <c r="AW61" s="275"/>
      <c r="AX61" s="275"/>
      <c r="AY61" s="275"/>
      <c r="AZ61" s="275"/>
      <c r="BA61" s="275"/>
      <c r="BB61" s="275"/>
      <c r="BC61" s="275"/>
      <c r="BD61" s="275"/>
      <c r="BE61" s="275"/>
      <c r="BF61" s="275"/>
      <c r="BG61" s="275"/>
      <c r="BH61" s="275"/>
      <c r="BI61" s="275"/>
      <c r="BJ61" s="275"/>
      <c r="BK61" s="275"/>
      <c r="BL61" s="275"/>
      <c r="BM61" s="276"/>
      <c r="BN61" s="287"/>
      <c r="BO61" s="287"/>
      <c r="BP61" s="288"/>
      <c r="BQ61" s="288"/>
      <c r="BR61" s="289"/>
      <c r="BS61" s="289"/>
      <c r="BT61" s="289"/>
      <c r="BU61" s="276"/>
      <c r="BV61" s="277"/>
      <c r="BW61" s="275"/>
      <c r="BX61" s="275"/>
      <c r="BY61" s="275"/>
      <c r="BZ61" s="275"/>
      <c r="CA61" s="275"/>
      <c r="CB61" s="405" t="s">
        <v>236</v>
      </c>
      <c r="CC61" s="406"/>
      <c r="CD61" s="407" t="s">
        <v>137</v>
      </c>
      <c r="CE61" s="408"/>
      <c r="CF61" s="409" t="s">
        <v>138</v>
      </c>
      <c r="CG61" s="410"/>
      <c r="CH61" s="411"/>
      <c r="CI61" s="275"/>
      <c r="CJ61" s="275"/>
      <c r="CK61" s="275"/>
      <c r="CL61" s="275"/>
      <c r="CM61" s="275"/>
      <c r="CN61" s="275"/>
      <c r="CO61" s="275"/>
      <c r="CP61" s="275"/>
      <c r="CQ61" s="275"/>
      <c r="CR61" s="275"/>
      <c r="CS61" s="275"/>
      <c r="CT61" s="275"/>
      <c r="CU61" s="275"/>
      <c r="CV61" s="275"/>
      <c r="CW61" s="275"/>
      <c r="CX61" s="275"/>
      <c r="CY61" s="275"/>
      <c r="CZ61" s="275"/>
      <c r="DA61" s="275"/>
      <c r="DB61" s="275"/>
      <c r="DC61" s="275"/>
      <c r="DD61" s="275"/>
    </row>
    <row r="62" spans="1:108" ht="12" customHeight="1">
      <c r="A62" s="396">
        <v>14.4</v>
      </c>
      <c r="B62" s="398" t="s">
        <v>4</v>
      </c>
      <c r="C62" s="398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  <c r="BI62" s="125"/>
      <c r="BJ62" s="125"/>
      <c r="BK62" s="125"/>
      <c r="BL62" s="125"/>
      <c r="BM62" s="125"/>
      <c r="BN62" s="125"/>
      <c r="BO62" s="125"/>
      <c r="BP62" s="125"/>
      <c r="BQ62" s="125"/>
      <c r="BR62" s="280" t="s">
        <v>5</v>
      </c>
      <c r="BS62" s="280"/>
      <c r="BT62" s="280"/>
      <c r="BU62" s="284"/>
      <c r="BV62" s="284"/>
      <c r="BW62" s="284"/>
      <c r="BX62" s="284"/>
      <c r="BY62" s="284"/>
      <c r="BZ62" s="284"/>
      <c r="CA62" s="284"/>
      <c r="CB62" s="284"/>
      <c r="CC62" s="284"/>
      <c r="CD62" s="163"/>
      <c r="CE62" s="163"/>
      <c r="CF62" s="163"/>
      <c r="CG62" s="163"/>
      <c r="CH62" s="163"/>
      <c r="CI62" s="163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</row>
    <row r="63" spans="1:108" ht="12" customHeight="1">
      <c r="A63" s="397"/>
      <c r="B63" s="356" t="s">
        <v>6</v>
      </c>
      <c r="C63" s="250" t="s">
        <v>7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122"/>
      <c r="BQ63" s="122"/>
      <c r="BR63" s="148"/>
      <c r="BS63" s="122"/>
      <c r="BT63" s="122"/>
      <c r="BU63" s="169"/>
      <c r="BV63" s="169"/>
      <c r="BW63" s="155"/>
      <c r="BX63" s="155"/>
      <c r="BY63" s="164" t="s">
        <v>8</v>
      </c>
      <c r="BZ63" s="167"/>
      <c r="CA63" s="148"/>
      <c r="CB63" s="167"/>
      <c r="CC63" s="122"/>
      <c r="CD63" s="122"/>
      <c r="CE63" s="155" t="s">
        <v>9</v>
      </c>
      <c r="CF63" s="155"/>
      <c r="CG63" s="148"/>
      <c r="CH63" s="148"/>
      <c r="CI63" s="148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</row>
    <row r="64" spans="1:108" ht="12" customHeight="1">
      <c r="A64" s="397"/>
      <c r="B64" s="357" t="s">
        <v>11</v>
      </c>
      <c r="C64" s="251" t="s">
        <v>12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48"/>
      <c r="BS64" s="263"/>
      <c r="BT64" s="167"/>
      <c r="BU64" s="263"/>
      <c r="BV64" s="148"/>
      <c r="BW64" s="122"/>
      <c r="BX64" s="122"/>
      <c r="BY64" s="156" t="s">
        <v>13</v>
      </c>
      <c r="BZ64" s="156"/>
      <c r="CA64" s="156"/>
      <c r="CB64" s="156"/>
      <c r="CC64" s="122"/>
      <c r="CD64" s="122"/>
      <c r="CE64" s="156" t="s">
        <v>9</v>
      </c>
      <c r="CF64" s="156"/>
      <c r="CG64" s="148"/>
      <c r="CH64" s="148"/>
      <c r="CI64" s="148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</row>
    <row r="65" spans="1:108" ht="12" customHeight="1">
      <c r="A65" s="397"/>
      <c r="B65" s="357" t="s">
        <v>14</v>
      </c>
      <c r="C65" s="251" t="s">
        <v>15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122"/>
      <c r="BQ65" s="122"/>
      <c r="BR65" s="167"/>
      <c r="BS65" s="148"/>
      <c r="BT65" s="148"/>
      <c r="BU65" s="148"/>
      <c r="BV65" s="148"/>
      <c r="BW65" s="148"/>
      <c r="BX65" s="148"/>
      <c r="BY65" s="148"/>
      <c r="BZ65" s="148"/>
      <c r="CA65" s="122"/>
      <c r="CB65" s="122"/>
      <c r="CC65" s="157" t="s">
        <v>16</v>
      </c>
      <c r="CD65" s="157"/>
      <c r="CE65" s="148"/>
      <c r="CF65" s="157" t="s">
        <v>131</v>
      </c>
      <c r="CG65" s="148"/>
      <c r="CH65" s="148"/>
      <c r="CI65" s="148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</row>
    <row r="66" spans="1:108" ht="12" customHeight="1">
      <c r="A66" s="397"/>
      <c r="B66" s="357" t="s">
        <v>18</v>
      </c>
      <c r="C66" s="251" t="s">
        <v>19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122"/>
      <c r="BQ66" s="122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22"/>
      <c r="CD66" s="122"/>
      <c r="CE66" s="367" t="s">
        <v>20</v>
      </c>
      <c r="CF66" s="147"/>
      <c r="CG66" s="147" t="s">
        <v>132</v>
      </c>
      <c r="CH66" s="147"/>
      <c r="CI66" s="148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</row>
    <row r="67" spans="1:108" ht="12" customHeight="1" thickBot="1">
      <c r="A67" s="397"/>
      <c r="B67" s="358" t="s">
        <v>22</v>
      </c>
      <c r="C67" s="299" t="s">
        <v>23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/>
      <c r="BN67" s="123"/>
      <c r="BO67" s="123"/>
      <c r="BP67" s="123"/>
      <c r="BQ67" s="123"/>
      <c r="BR67" s="168"/>
      <c r="BS67" s="168"/>
      <c r="BT67" s="264"/>
      <c r="BU67" s="264"/>
      <c r="BV67" s="264"/>
      <c r="BW67" s="187"/>
      <c r="BX67" s="264"/>
      <c r="BY67" s="264"/>
      <c r="BZ67" s="264"/>
      <c r="CA67" s="264"/>
      <c r="CB67" s="264"/>
      <c r="CC67" s="264"/>
      <c r="CD67" s="264"/>
      <c r="CE67" s="264"/>
      <c r="CF67" s="264"/>
      <c r="CG67" s="123"/>
      <c r="CH67" s="168"/>
      <c r="CI67" s="373">
        <v>45963</v>
      </c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</row>
    <row r="68" spans="1:108" ht="12" customHeight="1">
      <c r="A68" s="399">
        <v>14.5</v>
      </c>
      <c r="B68" s="398" t="s">
        <v>4</v>
      </c>
      <c r="C68" s="402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  <c r="BI68" s="125"/>
      <c r="BJ68" s="125"/>
      <c r="BK68" s="125"/>
      <c r="BL68" s="125"/>
      <c r="BM68" s="125"/>
      <c r="BN68" s="125"/>
      <c r="BO68" s="125"/>
      <c r="BP68" s="125"/>
      <c r="BQ68" s="125"/>
      <c r="BR68" s="163"/>
      <c r="BS68" s="163"/>
      <c r="BT68" s="163"/>
      <c r="BU68" s="163"/>
      <c r="BV68" s="163"/>
      <c r="BW68" s="280" t="s">
        <v>24</v>
      </c>
      <c r="BX68" s="280"/>
      <c r="BY68" s="280"/>
      <c r="BZ68" s="284"/>
      <c r="CA68" s="284"/>
      <c r="CB68" s="284"/>
      <c r="CC68" s="284"/>
      <c r="CD68" s="284"/>
      <c r="CE68" s="284"/>
      <c r="CF68" s="284"/>
      <c r="CG68" s="284"/>
      <c r="CH68" s="284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</row>
    <row r="69" spans="1:108" ht="12" customHeight="1">
      <c r="A69" s="400"/>
      <c r="B69" s="356" t="s">
        <v>6</v>
      </c>
      <c r="C69" s="135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122"/>
      <c r="BQ69" s="122"/>
      <c r="BR69" s="148"/>
      <c r="BS69" s="148"/>
      <c r="BT69" s="148"/>
      <c r="BU69" s="148"/>
      <c r="BV69" s="148"/>
      <c r="BW69" s="148"/>
      <c r="BX69" s="122"/>
      <c r="BY69" s="122"/>
      <c r="BZ69" s="169"/>
      <c r="CA69" s="169"/>
      <c r="CB69" s="155"/>
      <c r="CC69" s="155"/>
      <c r="CD69" s="164" t="s">
        <v>25</v>
      </c>
      <c r="CE69" s="167"/>
      <c r="CF69" s="148"/>
      <c r="CG69" s="167"/>
      <c r="CH69" s="122"/>
      <c r="CI69" s="122"/>
      <c r="CJ69" s="155" t="s">
        <v>9</v>
      </c>
      <c r="CK69" s="155"/>
      <c r="CL69" s="148"/>
      <c r="CM69" s="148"/>
      <c r="CN69" s="148"/>
      <c r="CO69" s="148"/>
      <c r="CP69" s="148"/>
      <c r="CQ69" s="148"/>
      <c r="CR69" s="148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</row>
    <row r="70" spans="1:108" ht="12" customHeight="1">
      <c r="A70" s="400"/>
      <c r="B70" s="357" t="s">
        <v>11</v>
      </c>
      <c r="C70" s="137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122"/>
      <c r="BQ70" s="122"/>
      <c r="BR70" s="148"/>
      <c r="BS70" s="148"/>
      <c r="BT70" s="148"/>
      <c r="BU70" s="148"/>
      <c r="BV70" s="148"/>
      <c r="BW70" s="148"/>
      <c r="BX70" s="263"/>
      <c r="BY70" s="167"/>
      <c r="BZ70" s="263"/>
      <c r="CA70" s="148"/>
      <c r="CB70" s="122"/>
      <c r="CC70" s="122"/>
      <c r="CD70" s="156" t="s">
        <v>27</v>
      </c>
      <c r="CE70" s="156"/>
      <c r="CF70" s="156"/>
      <c r="CG70" s="156"/>
      <c r="CH70" s="122"/>
      <c r="CI70" s="122"/>
      <c r="CJ70" s="156" t="s">
        <v>9</v>
      </c>
      <c r="CK70" s="156"/>
      <c r="CL70" s="148"/>
      <c r="CM70" s="148"/>
      <c r="CN70" s="148"/>
      <c r="CO70" s="148"/>
      <c r="CP70" s="148"/>
      <c r="CQ70" s="148"/>
      <c r="CR70" s="148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</row>
    <row r="71" spans="1:108" ht="12" customHeight="1">
      <c r="A71" s="400"/>
      <c r="B71" s="357" t="s">
        <v>14</v>
      </c>
      <c r="C71" s="137" t="s">
        <v>15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122"/>
      <c r="BQ71" s="122"/>
      <c r="BR71" s="148"/>
      <c r="BS71" s="148"/>
      <c r="BT71" s="148"/>
      <c r="BU71" s="148"/>
      <c r="BV71" s="148"/>
      <c r="BW71" s="167"/>
      <c r="BX71" s="148"/>
      <c r="BY71" s="148"/>
      <c r="BZ71" s="148"/>
      <c r="CA71" s="148"/>
      <c r="CB71" s="148"/>
      <c r="CC71" s="148"/>
      <c r="CD71" s="148"/>
      <c r="CE71" s="148"/>
      <c r="CF71" s="122"/>
      <c r="CG71" s="122"/>
      <c r="CH71" s="157" t="s">
        <v>28</v>
      </c>
      <c r="CI71" s="157"/>
      <c r="CJ71" s="148"/>
      <c r="CK71" s="157" t="s">
        <v>133</v>
      </c>
      <c r="CL71" s="148"/>
      <c r="CM71" s="148"/>
      <c r="CN71" s="148"/>
      <c r="CO71" s="148"/>
      <c r="CP71" s="148"/>
      <c r="CQ71" s="148"/>
      <c r="CR71" s="148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</row>
    <row r="72" spans="1:108" ht="12" customHeight="1">
      <c r="A72" s="400"/>
      <c r="B72" s="357" t="s">
        <v>18</v>
      </c>
      <c r="C72" s="137" t="s">
        <v>19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122"/>
      <c r="BQ72" s="122"/>
      <c r="BR72" s="148"/>
      <c r="BS72" s="148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22"/>
      <c r="CI72" s="122"/>
      <c r="CJ72" s="367" t="s">
        <v>30</v>
      </c>
      <c r="CK72" s="147"/>
      <c r="CL72" s="355" t="s">
        <v>134</v>
      </c>
      <c r="CM72" s="147"/>
      <c r="CN72" s="148"/>
      <c r="CO72" s="148"/>
      <c r="CP72" s="148"/>
      <c r="CQ72" s="148"/>
      <c r="CR72" s="148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</row>
    <row r="73" spans="1:108" ht="12" customHeight="1" thickBot="1">
      <c r="A73" s="400"/>
      <c r="B73" s="358" t="s">
        <v>22</v>
      </c>
      <c r="C73" s="140" t="s">
        <v>23</v>
      </c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23"/>
      <c r="BG73" s="123"/>
      <c r="BH73" s="123"/>
      <c r="BI73" s="123"/>
      <c r="BJ73" s="123"/>
      <c r="BK73" s="123"/>
      <c r="BL73" s="123"/>
      <c r="BM73" s="123"/>
      <c r="BN73" s="123"/>
      <c r="BO73" s="123"/>
      <c r="BP73" s="123"/>
      <c r="BQ73" s="123"/>
      <c r="BR73" s="168"/>
      <c r="BS73" s="168"/>
      <c r="BT73" s="168"/>
      <c r="BU73" s="168"/>
      <c r="BV73" s="168"/>
      <c r="BW73" s="168"/>
      <c r="BX73" s="168"/>
      <c r="BY73" s="264"/>
      <c r="BZ73" s="264"/>
      <c r="CA73" s="264"/>
      <c r="CB73" s="187"/>
      <c r="CC73" s="264"/>
      <c r="CD73" s="264"/>
      <c r="CE73" s="264"/>
      <c r="CF73" s="264"/>
      <c r="CG73" s="264"/>
      <c r="CH73" s="264"/>
      <c r="CI73" s="264"/>
      <c r="CJ73" s="264"/>
      <c r="CK73" s="264"/>
      <c r="CL73" s="123"/>
      <c r="CM73" s="168"/>
      <c r="CN73" s="373">
        <v>45998</v>
      </c>
      <c r="CO73" s="168"/>
      <c r="CP73" s="168"/>
      <c r="CQ73" s="168"/>
      <c r="CR73" s="148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</row>
    <row r="74" spans="1:108" ht="24.75" customHeight="1" thickBot="1">
      <c r="A74" s="401"/>
      <c r="B74" s="273" t="s">
        <v>135</v>
      </c>
      <c r="C74" s="36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75"/>
      <c r="BC74" s="275"/>
      <c r="BD74" s="275"/>
      <c r="BE74" s="275"/>
      <c r="BF74" s="275"/>
      <c r="BG74" s="275"/>
      <c r="BH74" s="275"/>
      <c r="BI74" s="275"/>
      <c r="BJ74" s="275"/>
      <c r="BK74" s="275"/>
      <c r="BL74" s="275"/>
      <c r="BM74" s="275"/>
      <c r="BN74" s="275"/>
      <c r="BO74" s="275"/>
      <c r="BP74" s="275"/>
      <c r="BQ74" s="275"/>
      <c r="BR74" s="275"/>
      <c r="BS74" s="275"/>
      <c r="BT74" s="275"/>
      <c r="BU74" s="275"/>
      <c r="BV74" s="275"/>
      <c r="BW74" s="276"/>
      <c r="BX74" s="287"/>
      <c r="BY74" s="287"/>
      <c r="BZ74" s="288"/>
      <c r="CA74" s="288"/>
      <c r="CB74" s="289"/>
      <c r="CC74" s="289"/>
      <c r="CD74" s="289"/>
      <c r="CE74" s="276"/>
      <c r="CF74" s="277"/>
      <c r="CG74" s="275"/>
      <c r="CH74" s="275"/>
      <c r="CI74" s="275"/>
      <c r="CJ74" s="275"/>
      <c r="CK74" s="275"/>
      <c r="CL74" s="405" t="s">
        <v>136</v>
      </c>
      <c r="CM74" s="406"/>
      <c r="CN74" s="407" t="s">
        <v>137</v>
      </c>
      <c r="CO74" s="408"/>
      <c r="CP74" s="409" t="s">
        <v>138</v>
      </c>
      <c r="CQ74" s="410"/>
      <c r="CR74" s="411"/>
      <c r="CS74" s="275"/>
      <c r="CT74" s="275"/>
      <c r="CU74" s="275"/>
      <c r="CV74" s="275"/>
      <c r="CW74" s="275"/>
      <c r="CX74" s="275"/>
      <c r="CY74" s="275"/>
      <c r="CZ74" s="275"/>
      <c r="DA74" s="275"/>
      <c r="DB74" s="275"/>
      <c r="DC74" s="275"/>
      <c r="DD74" s="275"/>
    </row>
    <row r="75" spans="1:108" ht="12" customHeight="1">
      <c r="A75" s="396">
        <v>14.6</v>
      </c>
      <c r="B75" s="398" t="s">
        <v>4</v>
      </c>
      <c r="C75" s="398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  <c r="BI75" s="125"/>
      <c r="BJ75" s="125"/>
      <c r="BK75" s="125"/>
      <c r="BL75" s="125"/>
      <c r="BM75" s="125"/>
      <c r="BN75" s="125"/>
      <c r="BO75" s="125"/>
      <c r="BP75" s="125"/>
      <c r="BQ75" s="125"/>
      <c r="BR75" s="125"/>
      <c r="BS75" s="125"/>
      <c r="BT75" s="125"/>
      <c r="BU75" s="125"/>
      <c r="BV75" s="125"/>
      <c r="BW75" s="125"/>
      <c r="BX75" s="125"/>
      <c r="BY75" s="125"/>
      <c r="BZ75" s="125"/>
      <c r="CA75" s="125"/>
      <c r="CB75" s="280" t="s">
        <v>32</v>
      </c>
      <c r="CC75" s="280"/>
      <c r="CD75" s="280"/>
      <c r="CE75" s="284"/>
      <c r="CF75" s="284"/>
      <c r="CG75" s="284"/>
      <c r="CH75" s="284"/>
      <c r="CI75" s="284"/>
      <c r="CJ75" s="284"/>
      <c r="CK75" s="284"/>
      <c r="CL75" s="284"/>
      <c r="CM75" s="284"/>
      <c r="CN75" s="163"/>
      <c r="CO75" s="163"/>
      <c r="CP75" s="163"/>
      <c r="CQ75" s="163"/>
      <c r="CR75" s="163"/>
      <c r="CS75" s="163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</row>
    <row r="76" spans="1:108" ht="12" customHeight="1">
      <c r="A76" s="397"/>
      <c r="B76" s="356" t="s">
        <v>6</v>
      </c>
      <c r="C76" s="250" t="s">
        <v>7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48"/>
      <c r="CC76" s="122"/>
      <c r="CD76" s="122"/>
      <c r="CE76" s="169"/>
      <c r="CF76" s="169"/>
      <c r="CG76" s="155"/>
      <c r="CH76" s="155"/>
      <c r="CI76" s="164" t="s">
        <v>33</v>
      </c>
      <c r="CJ76" s="167"/>
      <c r="CK76" s="148"/>
      <c r="CL76" s="167"/>
      <c r="CM76" s="122"/>
      <c r="CN76" s="122"/>
      <c r="CO76" s="155" t="s">
        <v>9</v>
      </c>
      <c r="CP76" s="155"/>
      <c r="CQ76" s="148"/>
      <c r="CR76" s="148"/>
      <c r="CS76" s="148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</row>
    <row r="77" spans="1:108" ht="12" customHeight="1">
      <c r="A77" s="397"/>
      <c r="B77" s="357" t="s">
        <v>11</v>
      </c>
      <c r="C77" s="251" t="s">
        <v>12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122"/>
      <c r="BQ77" s="122"/>
      <c r="BR77" s="122"/>
      <c r="BS77" s="122"/>
      <c r="BT77" s="122"/>
      <c r="BU77" s="122"/>
      <c r="BV77" s="122"/>
      <c r="BW77" s="122"/>
      <c r="BX77" s="122"/>
      <c r="BY77" s="122"/>
      <c r="BZ77" s="122"/>
      <c r="CA77" s="122"/>
      <c r="CB77" s="148"/>
      <c r="CC77" s="263"/>
      <c r="CD77" s="167"/>
      <c r="CE77" s="263"/>
      <c r="CF77" s="148"/>
      <c r="CG77" s="122"/>
      <c r="CH77" s="122"/>
      <c r="CI77" s="156" t="s">
        <v>35</v>
      </c>
      <c r="CJ77" s="156"/>
      <c r="CK77" s="156"/>
      <c r="CL77" s="156"/>
      <c r="CM77" s="122"/>
      <c r="CN77" s="122"/>
      <c r="CO77" s="156" t="s">
        <v>9</v>
      </c>
      <c r="CP77" s="156"/>
      <c r="CQ77" s="148"/>
      <c r="CR77" s="148"/>
      <c r="CS77" s="148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</row>
    <row r="78" spans="1:108" ht="12" customHeight="1">
      <c r="A78" s="397"/>
      <c r="B78" s="357" t="s">
        <v>14</v>
      </c>
      <c r="C78" s="251" t="s">
        <v>15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122"/>
      <c r="BQ78" s="122"/>
      <c r="BR78" s="122"/>
      <c r="BS78" s="122"/>
      <c r="BT78" s="122"/>
      <c r="BU78" s="122"/>
      <c r="BV78" s="122"/>
      <c r="BW78" s="122"/>
      <c r="BX78" s="122"/>
      <c r="BY78" s="122"/>
      <c r="BZ78" s="122"/>
      <c r="CA78" s="122"/>
      <c r="CB78" s="167"/>
      <c r="CC78" s="148"/>
      <c r="CD78" s="148"/>
      <c r="CE78" s="148"/>
      <c r="CF78" s="148"/>
      <c r="CG78" s="148"/>
      <c r="CH78" s="148"/>
      <c r="CI78" s="148"/>
      <c r="CJ78" s="148"/>
      <c r="CK78" s="122"/>
      <c r="CL78" s="122"/>
      <c r="CM78" s="157" t="s">
        <v>36</v>
      </c>
      <c r="CN78" s="157"/>
      <c r="CO78" s="148"/>
      <c r="CP78" s="157" t="s">
        <v>139</v>
      </c>
      <c r="CQ78" s="148"/>
      <c r="CR78" s="148"/>
      <c r="CS78" s="148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</row>
    <row r="79" spans="1:108" ht="12" customHeight="1">
      <c r="A79" s="397"/>
      <c r="B79" s="357" t="s">
        <v>18</v>
      </c>
      <c r="C79" s="251" t="s">
        <v>19</v>
      </c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122"/>
      <c r="BQ79" s="122"/>
      <c r="BR79" s="122"/>
      <c r="BS79" s="122"/>
      <c r="BT79" s="122"/>
      <c r="BU79" s="122"/>
      <c r="BV79" s="122"/>
      <c r="BW79" s="122"/>
      <c r="BX79" s="122"/>
      <c r="BY79" s="122"/>
      <c r="BZ79" s="122"/>
      <c r="CA79" s="122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22"/>
      <c r="CN79" s="122"/>
      <c r="CO79" s="367" t="s">
        <v>38</v>
      </c>
      <c r="CP79" s="147"/>
      <c r="CQ79" s="147" t="s">
        <v>140</v>
      </c>
      <c r="CR79" s="147"/>
      <c r="CS79" s="148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</row>
    <row r="80" spans="1:108" ht="12" customHeight="1" thickBot="1">
      <c r="A80" s="397"/>
      <c r="B80" s="358" t="s">
        <v>22</v>
      </c>
      <c r="C80" s="299" t="s">
        <v>23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/>
      <c r="BQ80" s="123"/>
      <c r="BR80" s="123"/>
      <c r="BS80" s="123"/>
      <c r="BT80" s="123"/>
      <c r="BU80" s="123"/>
      <c r="BV80" s="123"/>
      <c r="BW80" s="123"/>
      <c r="BX80" s="123"/>
      <c r="BY80" s="123"/>
      <c r="BZ80" s="123"/>
      <c r="CA80" s="123"/>
      <c r="CB80" s="168"/>
      <c r="CC80" s="168"/>
      <c r="CD80" s="264"/>
      <c r="CE80" s="264"/>
      <c r="CF80" s="264"/>
      <c r="CG80" s="187"/>
      <c r="CH80" s="264"/>
      <c r="CI80" s="264"/>
      <c r="CJ80" s="264"/>
      <c r="CK80" s="264"/>
      <c r="CL80" s="264"/>
      <c r="CM80" s="264"/>
      <c r="CN80" s="264"/>
      <c r="CO80" s="264"/>
      <c r="CP80" s="264"/>
      <c r="CQ80" s="123"/>
      <c r="CR80" s="168"/>
      <c r="CS80" s="373">
        <v>46033</v>
      </c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</row>
    <row r="81" spans="1:108" ht="12" customHeight="1">
      <c r="A81" s="399">
        <v>14.7</v>
      </c>
      <c r="B81" s="398" t="s">
        <v>4</v>
      </c>
      <c r="C81" s="402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63"/>
      <c r="CC81" s="163"/>
      <c r="CD81" s="163"/>
      <c r="CE81" s="163"/>
      <c r="CF81" s="163"/>
      <c r="CG81" s="280" t="s">
        <v>40</v>
      </c>
      <c r="CH81" s="280"/>
      <c r="CI81" s="280"/>
      <c r="CJ81" s="284"/>
      <c r="CK81" s="284"/>
      <c r="CL81" s="284"/>
      <c r="CM81" s="284"/>
      <c r="CN81" s="284"/>
      <c r="CO81" s="284"/>
      <c r="CP81" s="284"/>
      <c r="CQ81" s="284"/>
      <c r="CR81" s="284"/>
      <c r="CS81" s="163"/>
      <c r="CT81" s="163"/>
      <c r="CU81" s="163"/>
      <c r="CV81" s="163"/>
      <c r="CW81" s="163"/>
      <c r="CX81" s="163"/>
      <c r="CY81" s="163"/>
      <c r="CZ81" s="163"/>
      <c r="DA81" s="163"/>
      <c r="DB81" s="163"/>
      <c r="DC81" s="125"/>
      <c r="DD81" s="125"/>
    </row>
    <row r="82" spans="1:108" ht="12" customHeight="1">
      <c r="A82" s="400"/>
      <c r="B82" s="356" t="s">
        <v>6</v>
      </c>
      <c r="C82" s="135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22"/>
      <c r="BQ82" s="122"/>
      <c r="BR82" s="122"/>
      <c r="BS82" s="122"/>
      <c r="BT82" s="122"/>
      <c r="BU82" s="122"/>
      <c r="BV82" s="122"/>
      <c r="BW82" s="122"/>
      <c r="BX82" s="122"/>
      <c r="BY82" s="122"/>
      <c r="BZ82" s="122"/>
      <c r="CA82" s="122"/>
      <c r="CB82" s="148"/>
      <c r="CC82" s="148"/>
      <c r="CD82" s="148"/>
      <c r="CE82" s="148"/>
      <c r="CF82" s="148"/>
      <c r="CG82" s="148"/>
      <c r="CH82" s="122"/>
      <c r="CI82" s="122"/>
      <c r="CJ82" s="169"/>
      <c r="CK82" s="169"/>
      <c r="CL82" s="155"/>
      <c r="CM82" s="155"/>
      <c r="CN82" s="164" t="s">
        <v>41</v>
      </c>
      <c r="CO82" s="167"/>
      <c r="CP82" s="148"/>
      <c r="CQ82" s="167"/>
      <c r="CR82" s="122"/>
      <c r="CS82" s="122"/>
      <c r="CT82" s="155" t="s">
        <v>9</v>
      </c>
      <c r="CU82" s="155"/>
      <c r="CV82" s="148"/>
      <c r="CW82" s="148"/>
      <c r="CX82" s="148"/>
      <c r="CY82" s="148"/>
      <c r="CZ82" s="148"/>
      <c r="DA82" s="148"/>
      <c r="DB82" s="148"/>
      <c r="DC82" s="122"/>
      <c r="DD82" s="122"/>
    </row>
    <row r="83" spans="1:108" ht="12" customHeight="1">
      <c r="A83" s="400"/>
      <c r="B83" s="357" t="s">
        <v>11</v>
      </c>
      <c r="C83" s="137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22"/>
      <c r="BQ83" s="122"/>
      <c r="BR83" s="122"/>
      <c r="BS83" s="122"/>
      <c r="BT83" s="122"/>
      <c r="BU83" s="122"/>
      <c r="BV83" s="122"/>
      <c r="BW83" s="122"/>
      <c r="BX83" s="122"/>
      <c r="BY83" s="122"/>
      <c r="BZ83" s="122"/>
      <c r="CA83" s="122"/>
      <c r="CB83" s="148"/>
      <c r="CC83" s="148"/>
      <c r="CD83" s="148"/>
      <c r="CE83" s="148"/>
      <c r="CF83" s="148"/>
      <c r="CG83" s="148"/>
      <c r="CH83" s="263"/>
      <c r="CI83" s="167"/>
      <c r="CJ83" s="263"/>
      <c r="CK83" s="148"/>
      <c r="CL83" s="122"/>
      <c r="CM83" s="122"/>
      <c r="CN83" s="156" t="s">
        <v>43</v>
      </c>
      <c r="CO83" s="156"/>
      <c r="CP83" s="156"/>
      <c r="CQ83" s="156"/>
      <c r="CR83" s="122"/>
      <c r="CS83" s="122"/>
      <c r="CT83" s="156" t="s">
        <v>9</v>
      </c>
      <c r="CU83" s="156"/>
      <c r="CV83" s="148"/>
      <c r="CW83" s="148"/>
      <c r="CX83" s="148"/>
      <c r="CY83" s="148"/>
      <c r="CZ83" s="148"/>
      <c r="DA83" s="148"/>
      <c r="DB83" s="148"/>
      <c r="DC83" s="122"/>
      <c r="DD83" s="122"/>
    </row>
    <row r="84" spans="1:108" ht="12" customHeight="1">
      <c r="A84" s="400"/>
      <c r="B84" s="357" t="s">
        <v>14</v>
      </c>
      <c r="C84" s="137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22"/>
      <c r="BQ84" s="122"/>
      <c r="BR84" s="122"/>
      <c r="BS84" s="122"/>
      <c r="BT84" s="122"/>
      <c r="BU84" s="122"/>
      <c r="BV84" s="122"/>
      <c r="BW84" s="122"/>
      <c r="BX84" s="122"/>
      <c r="BY84" s="122"/>
      <c r="BZ84" s="122"/>
      <c r="CA84" s="122"/>
      <c r="CB84" s="148"/>
      <c r="CC84" s="148"/>
      <c r="CD84" s="148"/>
      <c r="CE84" s="148"/>
      <c r="CF84" s="148"/>
      <c r="CG84" s="167"/>
      <c r="CH84" s="148"/>
      <c r="CI84" s="148"/>
      <c r="CJ84" s="148"/>
      <c r="CK84" s="148"/>
      <c r="CL84" s="148"/>
      <c r="CM84" s="148"/>
      <c r="CN84" s="148"/>
      <c r="CO84" s="148"/>
      <c r="CP84" s="122"/>
      <c r="CQ84" s="122"/>
      <c r="CR84" s="157" t="s">
        <v>237</v>
      </c>
      <c r="CS84" s="157"/>
      <c r="CT84" s="148"/>
      <c r="CU84" s="157" t="s">
        <v>141</v>
      </c>
      <c r="CV84" s="148"/>
      <c r="CW84" s="148"/>
      <c r="CX84" s="148"/>
      <c r="CY84" s="148"/>
      <c r="CZ84" s="148"/>
      <c r="DA84" s="148"/>
      <c r="DB84" s="148"/>
      <c r="DC84" s="122"/>
      <c r="DD84" s="122"/>
    </row>
    <row r="85" spans="1:108" ht="12" customHeight="1">
      <c r="A85" s="400"/>
      <c r="B85" s="357" t="s">
        <v>18</v>
      </c>
      <c r="C85" s="137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22"/>
      <c r="BQ85" s="122"/>
      <c r="BR85" s="122"/>
      <c r="BS85" s="122"/>
      <c r="BT85" s="122"/>
      <c r="BU85" s="122"/>
      <c r="BV85" s="122"/>
      <c r="BW85" s="122"/>
      <c r="BX85" s="122"/>
      <c r="BY85" s="122"/>
      <c r="BZ85" s="122"/>
      <c r="CA85" s="122"/>
      <c r="CB85" s="148"/>
      <c r="CC85" s="148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22"/>
      <c r="CS85" s="122"/>
      <c r="CT85" s="367" t="s">
        <v>46</v>
      </c>
      <c r="CU85" s="147"/>
      <c r="CV85" s="355" t="s">
        <v>142</v>
      </c>
      <c r="CW85" s="147"/>
      <c r="CX85" s="148"/>
      <c r="CY85" s="148"/>
      <c r="CZ85" s="148"/>
      <c r="DA85" s="148"/>
      <c r="DB85" s="148"/>
      <c r="DC85" s="122"/>
      <c r="DD85" s="122"/>
    </row>
    <row r="86" spans="1:108" ht="12" customHeight="1" thickBot="1">
      <c r="A86" s="400"/>
      <c r="B86" s="358" t="s">
        <v>22</v>
      </c>
      <c r="C86" s="140" t="s">
        <v>23</v>
      </c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/>
      <c r="BQ86" s="123"/>
      <c r="BR86" s="123"/>
      <c r="BS86" s="123"/>
      <c r="BT86" s="123"/>
      <c r="BU86" s="123"/>
      <c r="BV86" s="123"/>
      <c r="BW86" s="123"/>
      <c r="BX86" s="123"/>
      <c r="BY86" s="123"/>
      <c r="BZ86" s="123"/>
      <c r="CA86" s="123"/>
      <c r="CB86" s="168"/>
      <c r="CC86" s="168"/>
      <c r="CD86" s="168"/>
      <c r="CE86" s="168"/>
      <c r="CF86" s="168"/>
      <c r="CG86" s="168"/>
      <c r="CH86" s="168"/>
      <c r="CI86" s="264"/>
      <c r="CJ86" s="264"/>
      <c r="CK86" s="264"/>
      <c r="CL86" s="187"/>
      <c r="CM86" s="264"/>
      <c r="CN86" s="264"/>
      <c r="CO86" s="264"/>
      <c r="CP86" s="264"/>
      <c r="CQ86" s="264"/>
      <c r="CR86" s="264"/>
      <c r="CS86" s="264"/>
      <c r="CT86" s="264"/>
      <c r="CU86" s="264"/>
      <c r="CV86" s="123"/>
      <c r="CW86" s="168"/>
      <c r="CX86" s="373">
        <v>46068</v>
      </c>
      <c r="CY86" s="168"/>
      <c r="CZ86" s="168"/>
      <c r="DA86" s="168"/>
      <c r="DB86" s="148"/>
      <c r="DC86" s="123"/>
      <c r="DD86" s="123"/>
    </row>
    <row r="87" spans="1:108" ht="25.5" customHeight="1" thickBot="1">
      <c r="A87" s="401"/>
      <c r="B87" s="273" t="s">
        <v>135</v>
      </c>
      <c r="C87" s="36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275"/>
      <c r="BC87" s="275"/>
      <c r="BD87" s="275"/>
      <c r="BE87" s="275"/>
      <c r="BF87" s="275"/>
      <c r="BG87" s="275"/>
      <c r="BH87" s="275"/>
      <c r="BI87" s="275"/>
      <c r="BJ87" s="275"/>
      <c r="BK87" s="275"/>
      <c r="BL87" s="275"/>
      <c r="BM87" s="275"/>
      <c r="BN87" s="275"/>
      <c r="BO87" s="275"/>
      <c r="BP87" s="275"/>
      <c r="BQ87" s="275"/>
      <c r="BR87" s="275"/>
      <c r="BS87" s="275"/>
      <c r="BT87" s="275"/>
      <c r="BU87" s="275"/>
      <c r="BV87" s="275"/>
      <c r="BW87" s="275"/>
      <c r="BX87" s="275"/>
      <c r="BY87" s="275"/>
      <c r="BZ87" s="275"/>
      <c r="CA87" s="275"/>
      <c r="CB87" s="275"/>
      <c r="CC87" s="275"/>
      <c r="CD87" s="275"/>
      <c r="CE87" s="275"/>
      <c r="CF87" s="275"/>
      <c r="CG87" s="276"/>
      <c r="CH87" s="287"/>
      <c r="CI87" s="287"/>
      <c r="CJ87" s="288"/>
      <c r="CK87" s="288"/>
      <c r="CL87" s="289"/>
      <c r="CM87" s="289"/>
      <c r="CN87" s="289"/>
      <c r="CO87" s="276"/>
      <c r="CP87" s="277"/>
      <c r="CQ87" s="275"/>
      <c r="CR87" s="275"/>
      <c r="CS87" s="275"/>
      <c r="CT87" s="275"/>
      <c r="CU87" s="275"/>
      <c r="CV87" s="405" t="s">
        <v>143</v>
      </c>
      <c r="CW87" s="406"/>
      <c r="CX87" s="407" t="s">
        <v>137</v>
      </c>
      <c r="CY87" s="408"/>
      <c r="CZ87" s="409" t="s">
        <v>138</v>
      </c>
      <c r="DA87" s="410"/>
      <c r="DB87" s="411"/>
      <c r="DC87" s="275"/>
      <c r="DD87" s="275"/>
    </row>
  </sheetData>
  <mergeCells count="65">
    <mergeCell ref="AZ1:BD1"/>
    <mergeCell ref="D1:H1"/>
    <mergeCell ref="I1:L1"/>
    <mergeCell ref="M1:Q1"/>
    <mergeCell ref="R1:U1"/>
    <mergeCell ref="V1:Z1"/>
    <mergeCell ref="AA1:AD1"/>
    <mergeCell ref="CI1:CL1"/>
    <mergeCell ref="CM1:CQ1"/>
    <mergeCell ref="CR1:CU1"/>
    <mergeCell ref="CV1:CY1"/>
    <mergeCell ref="CZ1:DD1"/>
    <mergeCell ref="A3:A9"/>
    <mergeCell ref="B3:C3"/>
    <mergeCell ref="A10:A15"/>
    <mergeCell ref="B10:C10"/>
    <mergeCell ref="CE1:CH1"/>
    <mergeCell ref="BE1:BH1"/>
    <mergeCell ref="BI1:BL1"/>
    <mergeCell ref="BM1:BQ1"/>
    <mergeCell ref="BR1:BU1"/>
    <mergeCell ref="BV1:BY1"/>
    <mergeCell ref="BZ1:CD1"/>
    <mergeCell ref="AE1:AH1"/>
    <mergeCell ref="AI1:AL1"/>
    <mergeCell ref="AM1:AQ1"/>
    <mergeCell ref="AR1:AU1"/>
    <mergeCell ref="AV1:AY1"/>
    <mergeCell ref="A16:A22"/>
    <mergeCell ref="B16:C16"/>
    <mergeCell ref="A23:A28"/>
    <mergeCell ref="B23:C23"/>
    <mergeCell ref="A29:A35"/>
    <mergeCell ref="B29:C29"/>
    <mergeCell ref="BH35:BI35"/>
    <mergeCell ref="BJ35:BK35"/>
    <mergeCell ref="BL35:BN35"/>
    <mergeCell ref="A36:A41"/>
    <mergeCell ref="B36:C36"/>
    <mergeCell ref="BR48:BS48"/>
    <mergeCell ref="BT48:BU48"/>
    <mergeCell ref="BV48:BX48"/>
    <mergeCell ref="A49:A54"/>
    <mergeCell ref="B49:C49"/>
    <mergeCell ref="A42:A48"/>
    <mergeCell ref="B42:C42"/>
    <mergeCell ref="CD61:CE61"/>
    <mergeCell ref="CF61:CH61"/>
    <mergeCell ref="A62:A67"/>
    <mergeCell ref="B62:C62"/>
    <mergeCell ref="A68:A74"/>
    <mergeCell ref="B68:C68"/>
    <mergeCell ref="A55:A61"/>
    <mergeCell ref="B55:C55"/>
    <mergeCell ref="A75:A80"/>
    <mergeCell ref="B75:C75"/>
    <mergeCell ref="A81:A87"/>
    <mergeCell ref="B81:C81"/>
    <mergeCell ref="CB61:CC61"/>
    <mergeCell ref="CV87:CW87"/>
    <mergeCell ref="CX87:CY87"/>
    <mergeCell ref="CZ87:DB87"/>
    <mergeCell ref="CL74:CM74"/>
    <mergeCell ref="CN74:CO74"/>
    <mergeCell ref="CP74:CR74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0790-EE84-4EF0-8692-3664B98093E1}">
  <sheetPr>
    <tabColor rgb="FFFFFF00"/>
    <pageSetUpPr fitToPage="1"/>
  </sheetPr>
  <dimension ref="A1:DD113"/>
  <sheetViews>
    <sheetView zoomScaleNormal="100" workbookViewId="0">
      <pane xSplit="3" ySplit="2" topLeftCell="AH33" activePane="bottomRight" state="frozen"/>
      <selection pane="bottomRight" activeCell="BE52" sqref="BE52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6.42578125" style="141" customWidth="1"/>
    <col min="2" max="2" width="7.5703125" style="142" customWidth="1"/>
    <col min="3" max="3" width="11.28515625" style="141" customWidth="1"/>
    <col min="4" max="11" width="5.140625" style="124"/>
    <col min="12" max="12" width="6" style="124" bestFit="1" customWidth="1"/>
    <col min="13" max="36" width="5.140625" style="124"/>
    <col min="37" max="37" width="5.7109375" style="124" customWidth="1"/>
    <col min="38" max="41" width="5.140625" style="124"/>
    <col min="42" max="42" width="5.85546875" style="124" customWidth="1"/>
    <col min="43" max="46" width="5.140625" style="124"/>
    <col min="47" max="47" width="6.42578125" style="124" bestFit="1" customWidth="1"/>
    <col min="48" max="61" width="5.140625" style="124"/>
    <col min="62" max="62" width="5.7109375" style="124" bestFit="1" customWidth="1"/>
    <col min="63" max="71" width="5.140625" style="124"/>
    <col min="72" max="72" width="5.42578125" style="124" bestFit="1" customWidth="1"/>
    <col min="73" max="73" width="5.140625" style="124"/>
    <col min="74" max="74" width="6" style="124" bestFit="1" customWidth="1"/>
    <col min="75" max="76" width="5.140625" style="124"/>
    <col min="77" max="77" width="6.140625" style="124" bestFit="1" customWidth="1"/>
    <col min="78" max="81" width="5.140625" style="124"/>
    <col min="82" max="82" width="6" style="124" bestFit="1" customWidth="1"/>
    <col min="83" max="101" width="5.140625" style="124"/>
    <col min="102" max="102" width="5.5703125" style="124" bestFit="1" customWidth="1"/>
    <col min="103" max="16384" width="5.140625" style="124"/>
  </cols>
  <sheetData>
    <row r="1" spans="1:108" ht="12" customHeight="1" thickBot="1">
      <c r="A1" s="129" t="s">
        <v>128</v>
      </c>
      <c r="B1" s="130" t="s">
        <v>129</v>
      </c>
      <c r="C1" s="131" t="s">
        <v>130</v>
      </c>
      <c r="D1" s="388">
        <v>45383</v>
      </c>
      <c r="E1" s="389"/>
      <c r="F1" s="389"/>
      <c r="G1" s="389"/>
      <c r="H1" s="389"/>
      <c r="I1" s="388">
        <v>45413</v>
      </c>
      <c r="J1" s="389"/>
      <c r="K1" s="389"/>
      <c r="L1" s="389"/>
      <c r="M1" s="388">
        <v>45444</v>
      </c>
      <c r="N1" s="389"/>
      <c r="O1" s="389"/>
      <c r="P1" s="389"/>
      <c r="Q1" s="389"/>
      <c r="R1" s="388">
        <v>45474</v>
      </c>
      <c r="S1" s="389"/>
      <c r="T1" s="389"/>
      <c r="U1" s="389"/>
      <c r="V1" s="388">
        <v>45505</v>
      </c>
      <c r="W1" s="389"/>
      <c r="X1" s="389"/>
      <c r="Y1" s="389"/>
      <c r="Z1" s="389"/>
      <c r="AA1" s="388">
        <v>45536</v>
      </c>
      <c r="AB1" s="389"/>
      <c r="AC1" s="389"/>
      <c r="AD1" s="389"/>
      <c r="AE1" s="388">
        <v>45566</v>
      </c>
      <c r="AF1" s="389"/>
      <c r="AG1" s="389"/>
      <c r="AH1" s="389"/>
      <c r="AI1" s="388">
        <v>45597</v>
      </c>
      <c r="AJ1" s="389"/>
      <c r="AK1" s="389"/>
      <c r="AL1" s="389"/>
      <c r="AM1" s="388">
        <v>45627</v>
      </c>
      <c r="AN1" s="389"/>
      <c r="AO1" s="389"/>
      <c r="AP1" s="389"/>
      <c r="AQ1" s="390"/>
      <c r="AR1" s="388">
        <v>45658</v>
      </c>
      <c r="AS1" s="389"/>
      <c r="AT1" s="389"/>
      <c r="AU1" s="390"/>
      <c r="AV1" s="388">
        <v>45689</v>
      </c>
      <c r="AW1" s="389"/>
      <c r="AX1" s="389"/>
      <c r="AY1" s="390"/>
      <c r="AZ1" s="388">
        <v>45717</v>
      </c>
      <c r="BA1" s="389"/>
      <c r="BB1" s="389"/>
      <c r="BC1" s="389"/>
      <c r="BD1" s="390"/>
      <c r="BE1" s="388">
        <v>45748</v>
      </c>
      <c r="BF1" s="389"/>
      <c r="BG1" s="389"/>
      <c r="BH1" s="390"/>
      <c r="BI1" s="388">
        <v>45778</v>
      </c>
      <c r="BJ1" s="389"/>
      <c r="BK1" s="389"/>
      <c r="BL1" s="390"/>
      <c r="BM1" s="388">
        <v>45809</v>
      </c>
      <c r="BN1" s="389"/>
      <c r="BO1" s="389"/>
      <c r="BP1" s="389"/>
      <c r="BQ1" s="390"/>
      <c r="BR1" s="388">
        <v>45839</v>
      </c>
      <c r="BS1" s="389"/>
      <c r="BT1" s="389"/>
      <c r="BU1" s="390"/>
      <c r="BV1" s="388">
        <v>45870</v>
      </c>
      <c r="BW1" s="389"/>
      <c r="BX1" s="389"/>
      <c r="BY1" s="390"/>
      <c r="BZ1" s="388">
        <v>45901</v>
      </c>
      <c r="CA1" s="389"/>
      <c r="CB1" s="389"/>
      <c r="CC1" s="389"/>
      <c r="CD1" s="390"/>
      <c r="CE1" s="388">
        <v>45931</v>
      </c>
      <c r="CF1" s="389"/>
      <c r="CG1" s="389"/>
      <c r="CH1" s="390"/>
      <c r="CI1" s="388">
        <v>45962</v>
      </c>
      <c r="CJ1" s="389"/>
      <c r="CK1" s="389"/>
      <c r="CL1" s="390"/>
      <c r="CM1" s="388">
        <v>45992</v>
      </c>
      <c r="CN1" s="389"/>
      <c r="CO1" s="389"/>
      <c r="CP1" s="389"/>
      <c r="CQ1" s="390"/>
      <c r="CR1" s="388">
        <v>46023</v>
      </c>
      <c r="CS1" s="389"/>
      <c r="CT1" s="389"/>
      <c r="CU1" s="390"/>
      <c r="CV1" s="388">
        <v>46054</v>
      </c>
      <c r="CW1" s="389"/>
      <c r="CX1" s="389"/>
      <c r="CY1" s="390"/>
      <c r="CZ1" s="388">
        <v>46082</v>
      </c>
      <c r="DA1" s="389"/>
      <c r="DB1" s="389"/>
      <c r="DC1" s="389"/>
      <c r="DD1" s="390"/>
    </row>
    <row r="2" spans="1:108" ht="12" customHeight="1" thickBot="1">
      <c r="A2" s="146"/>
      <c r="B2" s="133"/>
      <c r="C2" s="132"/>
      <c r="D2" s="308">
        <v>45383</v>
      </c>
      <c r="E2" s="308">
        <v>45390</v>
      </c>
      <c r="F2" s="308">
        <v>45397</v>
      </c>
      <c r="G2" s="308">
        <v>45404</v>
      </c>
      <c r="H2" s="308">
        <v>45411</v>
      </c>
      <c r="I2" s="308">
        <v>45418</v>
      </c>
      <c r="J2" s="308">
        <v>45425</v>
      </c>
      <c r="K2" s="308">
        <v>45432</v>
      </c>
      <c r="L2" s="308">
        <v>45439</v>
      </c>
      <c r="M2" s="308">
        <v>45446</v>
      </c>
      <c r="N2" s="308">
        <v>45453</v>
      </c>
      <c r="O2" s="308">
        <v>45460</v>
      </c>
      <c r="P2" s="308">
        <v>45467</v>
      </c>
      <c r="Q2" s="308">
        <v>45474</v>
      </c>
      <c r="R2" s="308">
        <v>45481</v>
      </c>
      <c r="S2" s="308">
        <v>45488</v>
      </c>
      <c r="T2" s="308">
        <v>45495</v>
      </c>
      <c r="U2" s="308">
        <v>45502</v>
      </c>
      <c r="V2" s="308">
        <v>45509</v>
      </c>
      <c r="W2" s="308">
        <v>45516</v>
      </c>
      <c r="X2" s="308">
        <v>45523</v>
      </c>
      <c r="Y2" s="308">
        <v>45530</v>
      </c>
      <c r="Z2" s="308">
        <v>45537</v>
      </c>
      <c r="AA2" s="308">
        <v>45544</v>
      </c>
      <c r="AB2" s="308">
        <v>45551</v>
      </c>
      <c r="AC2" s="308">
        <v>45558</v>
      </c>
      <c r="AD2" s="308">
        <v>45565</v>
      </c>
      <c r="AE2" s="308">
        <v>45572</v>
      </c>
      <c r="AF2" s="308">
        <v>45579</v>
      </c>
      <c r="AG2" s="308">
        <v>45586</v>
      </c>
      <c r="AH2" s="308">
        <v>45593</v>
      </c>
      <c r="AI2" s="308">
        <v>45600</v>
      </c>
      <c r="AJ2" s="308">
        <v>45607</v>
      </c>
      <c r="AK2" s="308">
        <v>45614</v>
      </c>
      <c r="AL2" s="308">
        <v>45621</v>
      </c>
      <c r="AM2" s="308">
        <v>45628</v>
      </c>
      <c r="AN2" s="308">
        <v>45635</v>
      </c>
      <c r="AO2" s="308">
        <v>45642</v>
      </c>
      <c r="AP2" s="308">
        <v>45649</v>
      </c>
      <c r="AQ2" s="308">
        <v>45656</v>
      </c>
      <c r="AR2" s="308">
        <v>45663</v>
      </c>
      <c r="AS2" s="308">
        <v>45670</v>
      </c>
      <c r="AT2" s="308">
        <v>45677</v>
      </c>
      <c r="AU2" s="308">
        <v>45684</v>
      </c>
      <c r="AV2" s="308">
        <v>45691</v>
      </c>
      <c r="AW2" s="308">
        <v>45698</v>
      </c>
      <c r="AX2" s="308">
        <v>45705</v>
      </c>
      <c r="AY2" s="308">
        <v>45712</v>
      </c>
      <c r="AZ2" s="308">
        <v>45719</v>
      </c>
      <c r="BA2" s="308">
        <v>45726</v>
      </c>
      <c r="BB2" s="308">
        <v>45733</v>
      </c>
      <c r="BC2" s="308">
        <v>45740</v>
      </c>
      <c r="BD2" s="308">
        <v>45747</v>
      </c>
      <c r="BE2" s="308">
        <v>45754</v>
      </c>
      <c r="BF2" s="308">
        <v>45761</v>
      </c>
      <c r="BG2" s="308">
        <v>45768</v>
      </c>
      <c r="BH2" s="308">
        <v>45775</v>
      </c>
      <c r="BI2" s="308">
        <v>45782</v>
      </c>
      <c r="BJ2" s="308">
        <v>45789</v>
      </c>
      <c r="BK2" s="308">
        <v>45796</v>
      </c>
      <c r="BL2" s="308">
        <v>45803</v>
      </c>
      <c r="BM2" s="308">
        <v>45810</v>
      </c>
      <c r="BN2" s="308">
        <v>45817</v>
      </c>
      <c r="BO2" s="308">
        <v>45824</v>
      </c>
      <c r="BP2" s="308">
        <v>45831</v>
      </c>
      <c r="BQ2" s="308">
        <v>45838</v>
      </c>
      <c r="BR2" s="308">
        <v>45845</v>
      </c>
      <c r="BS2" s="308">
        <v>45852</v>
      </c>
      <c r="BT2" s="308">
        <v>45859</v>
      </c>
      <c r="BU2" s="308">
        <v>45866</v>
      </c>
      <c r="BV2" s="308">
        <v>45873</v>
      </c>
      <c r="BW2" s="308">
        <v>45880</v>
      </c>
      <c r="BX2" s="308">
        <v>45887</v>
      </c>
      <c r="BY2" s="308">
        <v>45894</v>
      </c>
      <c r="BZ2" s="308">
        <v>45901</v>
      </c>
      <c r="CA2" s="308">
        <v>45908</v>
      </c>
      <c r="CB2" s="308">
        <v>45915</v>
      </c>
      <c r="CC2" s="308">
        <v>45922</v>
      </c>
      <c r="CD2" s="308">
        <v>45929</v>
      </c>
      <c r="CE2" s="308">
        <v>45936</v>
      </c>
      <c r="CF2" s="308">
        <v>45943</v>
      </c>
      <c r="CG2" s="308">
        <v>45950</v>
      </c>
      <c r="CH2" s="308">
        <v>45957</v>
      </c>
      <c r="CI2" s="308">
        <v>45964</v>
      </c>
      <c r="CJ2" s="308">
        <v>45971</v>
      </c>
      <c r="CK2" s="308">
        <v>45978</v>
      </c>
      <c r="CL2" s="308">
        <v>45985</v>
      </c>
      <c r="CM2" s="308">
        <v>45992</v>
      </c>
      <c r="CN2" s="308">
        <v>45999</v>
      </c>
      <c r="CO2" s="308">
        <v>46006</v>
      </c>
      <c r="CP2" s="308">
        <v>46013</v>
      </c>
      <c r="CQ2" s="308">
        <v>46020</v>
      </c>
      <c r="CR2" s="308">
        <v>46027</v>
      </c>
      <c r="CS2" s="308">
        <v>46034</v>
      </c>
      <c r="CT2" s="308">
        <v>46041</v>
      </c>
      <c r="CU2" s="308">
        <v>46048</v>
      </c>
      <c r="CV2" s="308">
        <v>46055</v>
      </c>
      <c r="CW2" s="308">
        <v>46062</v>
      </c>
      <c r="CX2" s="308">
        <v>46069</v>
      </c>
      <c r="CY2" s="308">
        <v>46076</v>
      </c>
      <c r="CZ2" s="308">
        <v>46083</v>
      </c>
      <c r="DA2" s="308">
        <v>46090</v>
      </c>
      <c r="DB2" s="308">
        <v>46097</v>
      </c>
      <c r="DC2" s="308">
        <v>46104</v>
      </c>
      <c r="DD2" s="308">
        <v>46111</v>
      </c>
    </row>
    <row r="3" spans="1:108" ht="12" customHeight="1">
      <c r="A3" s="399">
        <v>13.1</v>
      </c>
      <c r="B3" s="398" t="s">
        <v>4</v>
      </c>
      <c r="C3" s="402"/>
      <c r="D3" s="163"/>
      <c r="E3" s="280" t="s">
        <v>238</v>
      </c>
      <c r="F3" s="280"/>
      <c r="G3" s="280"/>
      <c r="H3" s="284"/>
      <c r="I3" s="284"/>
      <c r="J3" s="284"/>
      <c r="K3" s="284"/>
      <c r="L3" s="284"/>
      <c r="M3" s="284"/>
      <c r="N3" s="284"/>
      <c r="O3" s="284"/>
      <c r="P3" s="284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  <c r="DB3" s="125"/>
      <c r="DC3" s="125"/>
      <c r="DD3" s="125"/>
    </row>
    <row r="4" spans="1:108" ht="12" customHeight="1">
      <c r="A4" s="400"/>
      <c r="B4" s="356" t="s">
        <v>6</v>
      </c>
      <c r="C4" s="135" t="s">
        <v>7</v>
      </c>
      <c r="D4" s="148"/>
      <c r="E4" s="148"/>
      <c r="F4" s="122"/>
      <c r="G4" s="122"/>
      <c r="H4" s="169"/>
      <c r="I4" s="169"/>
      <c r="J4" s="155"/>
      <c r="K4" s="155"/>
      <c r="L4" s="164" t="s">
        <v>239</v>
      </c>
      <c r="M4" s="167"/>
      <c r="N4" s="148"/>
      <c r="O4" s="167"/>
      <c r="P4" s="122"/>
      <c r="Q4" s="122"/>
      <c r="R4" s="155" t="s">
        <v>9</v>
      </c>
      <c r="S4" s="155"/>
      <c r="T4" s="148"/>
      <c r="U4" s="148"/>
      <c r="V4" s="148"/>
      <c r="W4" s="148"/>
      <c r="X4" s="148"/>
      <c r="Y4" s="148"/>
      <c r="Z4" s="148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</row>
    <row r="5" spans="1:108" ht="12" customHeight="1">
      <c r="A5" s="400"/>
      <c r="B5" s="357" t="s">
        <v>11</v>
      </c>
      <c r="C5" s="137" t="s">
        <v>12</v>
      </c>
      <c r="D5" s="148"/>
      <c r="E5" s="148"/>
      <c r="F5" s="263"/>
      <c r="G5" s="167"/>
      <c r="H5" s="263"/>
      <c r="I5" s="148"/>
      <c r="J5" s="122"/>
      <c r="K5" s="122"/>
      <c r="L5" s="156" t="s">
        <v>240</v>
      </c>
      <c r="M5" s="156"/>
      <c r="N5" s="156"/>
      <c r="O5" s="156"/>
      <c r="P5" s="122"/>
      <c r="Q5" s="122"/>
      <c r="R5" s="156" t="s">
        <v>9</v>
      </c>
      <c r="S5" s="156"/>
      <c r="T5" s="148"/>
      <c r="U5" s="148"/>
      <c r="V5" s="148"/>
      <c r="W5" s="148"/>
      <c r="X5" s="148"/>
      <c r="Y5" s="148"/>
      <c r="Z5" s="148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  <c r="DB5" s="122"/>
      <c r="DC5" s="122"/>
      <c r="DD5" s="122"/>
    </row>
    <row r="6" spans="1:108" ht="12" customHeight="1">
      <c r="A6" s="400"/>
      <c r="B6" s="357" t="s">
        <v>14</v>
      </c>
      <c r="C6" s="137" t="s">
        <v>15</v>
      </c>
      <c r="D6" s="148"/>
      <c r="E6" s="167"/>
      <c r="F6" s="148"/>
      <c r="G6" s="148"/>
      <c r="H6" s="148"/>
      <c r="I6" s="148"/>
      <c r="J6" s="148"/>
      <c r="K6" s="148"/>
      <c r="L6" s="148"/>
      <c r="M6" s="148"/>
      <c r="N6" s="122"/>
      <c r="O6" s="122"/>
      <c r="P6" s="157" t="s">
        <v>241</v>
      </c>
      <c r="Q6" s="157"/>
      <c r="R6" s="148"/>
      <c r="S6" s="157" t="s">
        <v>242</v>
      </c>
      <c r="T6" s="148"/>
      <c r="U6" s="148"/>
      <c r="V6" s="148"/>
      <c r="W6" s="148"/>
      <c r="X6" s="148"/>
      <c r="Y6" s="148"/>
      <c r="Z6" s="148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</row>
    <row r="7" spans="1:108" ht="12" customHeight="1">
      <c r="A7" s="400"/>
      <c r="B7" s="357" t="s">
        <v>18</v>
      </c>
      <c r="C7" s="137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22"/>
      <c r="Q7" s="122"/>
      <c r="R7" s="367" t="s">
        <v>243</v>
      </c>
      <c r="S7" s="147"/>
      <c r="T7" s="147" t="s">
        <v>244</v>
      </c>
      <c r="U7" s="147"/>
      <c r="V7" s="148"/>
      <c r="W7" s="148"/>
      <c r="X7" s="148"/>
      <c r="Y7" s="148"/>
      <c r="Z7" s="148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  <c r="DB7" s="122"/>
      <c r="DC7" s="122"/>
      <c r="DD7" s="122"/>
    </row>
    <row r="8" spans="1:108" ht="12" customHeight="1" thickBot="1">
      <c r="A8" s="400"/>
      <c r="B8" s="358" t="s">
        <v>22</v>
      </c>
      <c r="C8" s="140" t="s">
        <v>23</v>
      </c>
      <c r="D8" s="168"/>
      <c r="E8" s="168"/>
      <c r="F8" s="168"/>
      <c r="G8" s="264"/>
      <c r="H8" s="264"/>
      <c r="I8" s="264"/>
      <c r="J8" s="187"/>
      <c r="K8" s="264"/>
      <c r="L8" s="264"/>
      <c r="M8" s="264"/>
      <c r="N8" s="264"/>
      <c r="O8" s="264"/>
      <c r="P8" s="264"/>
      <c r="Q8" s="264"/>
      <c r="R8" s="264"/>
      <c r="S8" s="264"/>
      <c r="T8" s="123"/>
      <c r="U8" s="168"/>
      <c r="V8" s="373">
        <v>45508</v>
      </c>
      <c r="W8" s="168"/>
      <c r="X8" s="168"/>
      <c r="Y8" s="168"/>
      <c r="Z8" s="148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</row>
    <row r="9" spans="1:108" ht="12" customHeight="1" thickBot="1">
      <c r="A9" s="401"/>
      <c r="B9" s="273" t="s">
        <v>135</v>
      </c>
      <c r="C9" s="365"/>
      <c r="D9" s="275"/>
      <c r="E9" s="276"/>
      <c r="F9" s="287"/>
      <c r="G9" s="287"/>
      <c r="H9" s="288"/>
      <c r="I9" s="288"/>
      <c r="J9" s="289"/>
      <c r="K9" s="289"/>
      <c r="L9" s="289"/>
      <c r="M9" s="276"/>
      <c r="N9" s="277"/>
      <c r="O9" s="275"/>
      <c r="P9" s="275"/>
      <c r="Q9" s="275"/>
      <c r="R9" s="275"/>
      <c r="S9" s="275"/>
      <c r="T9" s="224" t="s">
        <v>245</v>
      </c>
      <c r="U9" s="225"/>
      <c r="V9" s="229" t="s">
        <v>137</v>
      </c>
      <c r="W9" s="230"/>
      <c r="X9" s="226" t="s">
        <v>138</v>
      </c>
      <c r="Y9" s="227"/>
      <c r="Z9" s="228"/>
      <c r="AA9" s="275"/>
      <c r="AB9" s="275"/>
      <c r="AC9" s="275"/>
      <c r="AD9" s="275"/>
      <c r="AE9" s="275"/>
      <c r="AF9" s="275"/>
      <c r="AG9" s="275"/>
      <c r="AH9" s="275"/>
      <c r="AI9" s="275"/>
      <c r="AJ9" s="275"/>
      <c r="AK9" s="275"/>
      <c r="AL9" s="275"/>
      <c r="AM9" s="275"/>
      <c r="AN9" s="275"/>
      <c r="AO9" s="275"/>
      <c r="AP9" s="275"/>
      <c r="AQ9" s="275"/>
      <c r="AR9" s="275"/>
      <c r="AS9" s="275"/>
      <c r="AT9" s="275"/>
      <c r="AU9" s="275"/>
      <c r="AV9" s="275"/>
      <c r="AW9" s="275"/>
      <c r="AX9" s="275"/>
      <c r="AY9" s="275"/>
      <c r="AZ9" s="275"/>
      <c r="BA9" s="275"/>
      <c r="BB9" s="275"/>
      <c r="BC9" s="275"/>
      <c r="BD9" s="275"/>
      <c r="BE9" s="275"/>
      <c r="BF9" s="275"/>
      <c r="BG9" s="275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  <c r="CI9" s="275"/>
      <c r="CJ9" s="275"/>
      <c r="CK9" s="275"/>
      <c r="CL9" s="275"/>
      <c r="CM9" s="275"/>
      <c r="CN9" s="275"/>
      <c r="CO9" s="275"/>
      <c r="CP9" s="275"/>
      <c r="CQ9" s="275"/>
      <c r="CR9" s="275"/>
      <c r="CS9" s="275"/>
      <c r="CT9" s="275"/>
      <c r="CU9" s="275"/>
      <c r="CV9" s="275"/>
      <c r="CW9" s="275"/>
      <c r="CX9" s="275"/>
      <c r="CY9" s="275"/>
      <c r="CZ9" s="275"/>
      <c r="DA9" s="275"/>
      <c r="DB9" s="275"/>
      <c r="DC9" s="275"/>
      <c r="DD9" s="275"/>
    </row>
    <row r="10" spans="1:108" ht="12" customHeight="1">
      <c r="A10" s="396">
        <v>13.2</v>
      </c>
      <c r="B10" s="398" t="s">
        <v>4</v>
      </c>
      <c r="C10" s="398"/>
      <c r="D10" s="122"/>
      <c r="E10" s="122"/>
      <c r="F10" s="122"/>
      <c r="G10" s="122"/>
      <c r="H10" s="122"/>
      <c r="I10" s="122"/>
      <c r="J10" s="280" t="s">
        <v>246</v>
      </c>
      <c r="K10" s="280"/>
      <c r="L10" s="280"/>
      <c r="M10" s="284"/>
      <c r="N10" s="284"/>
      <c r="O10" s="284"/>
      <c r="P10" s="284"/>
      <c r="Q10" s="284"/>
      <c r="R10" s="284"/>
      <c r="S10" s="284"/>
      <c r="T10" s="284"/>
      <c r="U10" s="284"/>
      <c r="V10" s="163"/>
      <c r="W10" s="163"/>
      <c r="X10" s="163"/>
      <c r="Y10" s="163"/>
      <c r="Z10" s="163"/>
      <c r="AA10" s="163"/>
      <c r="AB10" s="125"/>
      <c r="AC10" s="125"/>
      <c r="AD10" s="125"/>
      <c r="AE10" s="125"/>
      <c r="AF10" s="125"/>
      <c r="AG10" s="125"/>
      <c r="AH10" s="125"/>
      <c r="AI10" s="125"/>
      <c r="AJ10" s="125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</row>
    <row r="11" spans="1:108" ht="12" customHeight="1">
      <c r="A11" s="397"/>
      <c r="B11" s="356" t="s">
        <v>6</v>
      </c>
      <c r="C11" s="250" t="s">
        <v>7</v>
      </c>
      <c r="D11" s="122"/>
      <c r="E11" s="122"/>
      <c r="F11" s="122"/>
      <c r="G11" s="122"/>
      <c r="H11" s="122"/>
      <c r="I11" s="122"/>
      <c r="J11" s="148"/>
      <c r="K11" s="122"/>
      <c r="L11" s="122"/>
      <c r="M11" s="169"/>
      <c r="N11" s="169"/>
      <c r="O11" s="155"/>
      <c r="P11" s="155"/>
      <c r="Q11" s="164" t="s">
        <v>247</v>
      </c>
      <c r="R11" s="167"/>
      <c r="S11" s="148"/>
      <c r="T11" s="167"/>
      <c r="U11" s="122"/>
      <c r="V11" s="122"/>
      <c r="W11" s="155" t="s">
        <v>9</v>
      </c>
      <c r="X11" s="155"/>
      <c r="Y11" s="148"/>
      <c r="Z11" s="148"/>
      <c r="AA11" s="148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</row>
    <row r="12" spans="1:108" ht="12" customHeight="1">
      <c r="A12" s="397"/>
      <c r="B12" s="357" t="s">
        <v>11</v>
      </c>
      <c r="C12" s="251" t="s">
        <v>12</v>
      </c>
      <c r="D12" s="122"/>
      <c r="E12" s="122"/>
      <c r="F12" s="122"/>
      <c r="G12" s="122"/>
      <c r="H12" s="122"/>
      <c r="I12" s="122"/>
      <c r="J12" s="148"/>
      <c r="K12" s="263"/>
      <c r="L12" s="167"/>
      <c r="M12" s="263"/>
      <c r="N12" s="148"/>
      <c r="O12" s="122"/>
      <c r="P12" s="122"/>
      <c r="Q12" s="156" t="s">
        <v>248</v>
      </c>
      <c r="R12" s="156"/>
      <c r="S12" s="156"/>
      <c r="T12" s="156"/>
      <c r="U12" s="122"/>
      <c r="V12" s="122"/>
      <c r="W12" s="156" t="s">
        <v>9</v>
      </c>
      <c r="X12" s="156"/>
      <c r="Y12" s="148"/>
      <c r="Z12" s="148"/>
      <c r="AA12" s="148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</row>
    <row r="13" spans="1:108" ht="12" customHeight="1">
      <c r="A13" s="397"/>
      <c r="B13" s="357" t="s">
        <v>14</v>
      </c>
      <c r="C13" s="251" t="s">
        <v>15</v>
      </c>
      <c r="D13" s="271"/>
      <c r="E13" s="271"/>
      <c r="F13" s="271"/>
      <c r="G13" s="271"/>
      <c r="H13" s="271"/>
      <c r="I13" s="271"/>
      <c r="J13" s="167"/>
      <c r="K13" s="148"/>
      <c r="L13" s="148"/>
      <c r="M13" s="148"/>
      <c r="N13" s="148"/>
      <c r="O13" s="148"/>
      <c r="P13" s="148"/>
      <c r="Q13" s="148"/>
      <c r="R13" s="148"/>
      <c r="S13" s="122"/>
      <c r="T13" s="122"/>
      <c r="U13" s="157" t="s">
        <v>249</v>
      </c>
      <c r="V13" s="157"/>
      <c r="W13" s="148"/>
      <c r="X13" s="157" t="s">
        <v>250</v>
      </c>
      <c r="Y13" s="148"/>
      <c r="Z13" s="148"/>
      <c r="AA13" s="148"/>
      <c r="AB13" s="122"/>
      <c r="AC13" s="122"/>
      <c r="AD13" s="122"/>
      <c r="AE13" s="122"/>
      <c r="AF13" s="122"/>
      <c r="AG13" s="122"/>
      <c r="AH13" s="122"/>
      <c r="AI13" s="122"/>
      <c r="AJ13" s="122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1"/>
      <c r="BJ13" s="271"/>
      <c r="BK13" s="271"/>
      <c r="BL13" s="271"/>
      <c r="BM13" s="271"/>
      <c r="BN13" s="271"/>
      <c r="BO13" s="271"/>
      <c r="BP13" s="271"/>
      <c r="BQ13" s="271"/>
      <c r="BR13" s="271"/>
      <c r="BS13" s="271"/>
      <c r="BT13" s="271"/>
      <c r="BU13" s="271"/>
      <c r="BV13" s="271"/>
      <c r="BW13" s="271"/>
      <c r="BX13" s="271"/>
      <c r="BY13" s="271"/>
      <c r="BZ13" s="271"/>
      <c r="CA13" s="271"/>
      <c r="CB13" s="271"/>
      <c r="CC13" s="271"/>
      <c r="CD13" s="271"/>
      <c r="CE13" s="271"/>
      <c r="CF13" s="271"/>
      <c r="CG13" s="271"/>
      <c r="CH13" s="271"/>
      <c r="CI13" s="271"/>
      <c r="CJ13" s="271"/>
      <c r="CK13" s="271"/>
      <c r="CL13" s="271"/>
      <c r="CM13" s="271"/>
      <c r="CN13" s="271"/>
      <c r="CO13" s="271"/>
      <c r="CP13" s="271"/>
      <c r="CQ13" s="271"/>
      <c r="CR13" s="271"/>
      <c r="CS13" s="271"/>
      <c r="CT13" s="271"/>
      <c r="CU13" s="271"/>
      <c r="CV13" s="271"/>
      <c r="CW13" s="271"/>
      <c r="CX13" s="271"/>
      <c r="CY13" s="271"/>
      <c r="CZ13" s="271"/>
      <c r="DA13" s="271"/>
      <c r="DB13" s="271"/>
      <c r="DC13" s="271"/>
      <c r="DD13" s="271"/>
    </row>
    <row r="14" spans="1:108" ht="12" customHeight="1">
      <c r="A14" s="397"/>
      <c r="B14" s="357" t="s">
        <v>18</v>
      </c>
      <c r="C14" s="251" t="s">
        <v>19</v>
      </c>
      <c r="D14" s="271"/>
      <c r="E14" s="271"/>
      <c r="F14" s="271"/>
      <c r="G14" s="271"/>
      <c r="H14" s="271"/>
      <c r="I14" s="271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22"/>
      <c r="V14" s="122"/>
      <c r="W14" s="367" t="s">
        <v>251</v>
      </c>
      <c r="X14" s="147"/>
      <c r="Y14" s="147" t="s">
        <v>252</v>
      </c>
      <c r="Z14" s="147"/>
      <c r="AA14" s="148"/>
      <c r="AB14" s="122"/>
      <c r="AC14" s="122"/>
      <c r="AD14" s="122"/>
      <c r="AE14" s="122"/>
      <c r="AF14" s="122"/>
      <c r="AG14" s="122"/>
      <c r="AH14" s="122"/>
      <c r="AI14" s="122"/>
      <c r="AJ14" s="122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1"/>
      <c r="BJ14" s="271"/>
      <c r="BK14" s="271"/>
      <c r="BL14" s="271"/>
      <c r="BM14" s="271"/>
      <c r="BN14" s="271"/>
      <c r="BO14" s="271"/>
      <c r="BP14" s="271"/>
      <c r="BQ14" s="271"/>
      <c r="BR14" s="271"/>
      <c r="BS14" s="271"/>
      <c r="BT14" s="271"/>
      <c r="BU14" s="271"/>
      <c r="BV14" s="271"/>
      <c r="BW14" s="271"/>
      <c r="BX14" s="271"/>
      <c r="BY14" s="271"/>
      <c r="BZ14" s="271"/>
      <c r="CA14" s="271"/>
      <c r="CB14" s="271"/>
      <c r="CC14" s="271"/>
      <c r="CD14" s="271"/>
      <c r="CE14" s="271"/>
      <c r="CF14" s="271"/>
      <c r="CG14" s="271"/>
      <c r="CH14" s="271"/>
      <c r="CI14" s="271"/>
      <c r="CJ14" s="271"/>
      <c r="CK14" s="271"/>
      <c r="CL14" s="271"/>
      <c r="CM14" s="271"/>
      <c r="CN14" s="271"/>
      <c r="CO14" s="271"/>
      <c r="CP14" s="271"/>
      <c r="CQ14" s="271"/>
      <c r="CR14" s="271"/>
      <c r="CS14" s="271"/>
      <c r="CT14" s="271"/>
      <c r="CU14" s="271"/>
      <c r="CV14" s="271"/>
      <c r="CW14" s="271"/>
      <c r="CX14" s="271"/>
      <c r="CY14" s="271"/>
      <c r="CZ14" s="271"/>
      <c r="DA14" s="271"/>
      <c r="DB14" s="271"/>
      <c r="DC14" s="271"/>
      <c r="DD14" s="271"/>
    </row>
    <row r="15" spans="1:108" ht="12" customHeight="1" thickBot="1">
      <c r="A15" s="397"/>
      <c r="B15" s="358" t="s">
        <v>22</v>
      </c>
      <c r="C15" s="299" t="s">
        <v>23</v>
      </c>
      <c r="D15" s="123"/>
      <c r="E15" s="123"/>
      <c r="F15" s="123"/>
      <c r="G15" s="123"/>
      <c r="H15" s="123"/>
      <c r="I15" s="123"/>
      <c r="J15" s="168"/>
      <c r="K15" s="168"/>
      <c r="L15" s="264"/>
      <c r="M15" s="264"/>
      <c r="N15" s="264"/>
      <c r="O15" s="187"/>
      <c r="P15" s="264"/>
      <c r="Q15" s="264"/>
      <c r="R15" s="264"/>
      <c r="S15" s="264"/>
      <c r="T15" s="264"/>
      <c r="U15" s="264"/>
      <c r="V15" s="264"/>
      <c r="W15" s="264"/>
      <c r="X15" s="264"/>
      <c r="Y15" s="123"/>
      <c r="Z15" s="168"/>
      <c r="AA15" s="373">
        <v>45543</v>
      </c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3"/>
      <c r="BP15" s="123"/>
      <c r="BQ15" s="123"/>
      <c r="BR15" s="123"/>
      <c r="BS15" s="123"/>
      <c r="BT15" s="123"/>
      <c r="BU15" s="123"/>
      <c r="BV15" s="123"/>
      <c r="BW15" s="123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3"/>
      <c r="CI15" s="123"/>
      <c r="CJ15" s="123"/>
      <c r="CK15" s="123"/>
      <c r="CL15" s="123"/>
      <c r="CM15" s="123"/>
      <c r="CN15" s="123"/>
      <c r="CO15" s="123"/>
      <c r="CP15" s="123"/>
      <c r="CQ15" s="123"/>
      <c r="CR15" s="123"/>
      <c r="CS15" s="123"/>
      <c r="CT15" s="123"/>
      <c r="CU15" s="123"/>
      <c r="CV15" s="123"/>
      <c r="CW15" s="123"/>
      <c r="CX15" s="123"/>
      <c r="CY15" s="123"/>
      <c r="CZ15" s="123"/>
      <c r="DA15" s="123"/>
      <c r="DB15" s="123"/>
      <c r="DC15" s="123"/>
      <c r="DD15" s="123"/>
    </row>
    <row r="16" spans="1:108" ht="12" customHeight="1">
      <c r="A16" s="399">
        <v>13.3</v>
      </c>
      <c r="B16" s="398" t="s">
        <v>4</v>
      </c>
      <c r="C16" s="402"/>
      <c r="D16" s="125"/>
      <c r="E16" s="125"/>
      <c r="F16" s="125"/>
      <c r="G16" s="125"/>
      <c r="H16" s="125"/>
      <c r="I16" s="125"/>
      <c r="J16" s="163"/>
      <c r="K16" s="163"/>
      <c r="L16" s="163"/>
      <c r="M16" s="163"/>
      <c r="N16" s="163"/>
      <c r="O16" s="280" t="s">
        <v>253</v>
      </c>
      <c r="P16" s="280"/>
      <c r="Q16" s="280"/>
      <c r="R16" s="284"/>
      <c r="S16" s="284"/>
      <c r="T16" s="284"/>
      <c r="U16" s="284"/>
      <c r="V16" s="284"/>
      <c r="W16" s="284"/>
      <c r="X16" s="284"/>
      <c r="Y16" s="284"/>
      <c r="Z16" s="284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</row>
    <row r="17" spans="1:108" ht="12" customHeight="1">
      <c r="A17" s="400"/>
      <c r="B17" s="356" t="s">
        <v>6</v>
      </c>
      <c r="C17" s="135" t="s">
        <v>7</v>
      </c>
      <c r="D17" s="122"/>
      <c r="E17" s="122"/>
      <c r="F17" s="122"/>
      <c r="G17" s="122"/>
      <c r="H17" s="122"/>
      <c r="I17" s="122"/>
      <c r="J17" s="148"/>
      <c r="K17" s="148"/>
      <c r="L17" s="148"/>
      <c r="M17" s="148"/>
      <c r="N17" s="148"/>
      <c r="O17" s="148"/>
      <c r="P17" s="122"/>
      <c r="Q17" s="122"/>
      <c r="R17" s="169"/>
      <c r="S17" s="169"/>
      <c r="T17" s="155"/>
      <c r="U17" s="155"/>
      <c r="V17" s="164" t="s">
        <v>254</v>
      </c>
      <c r="W17" s="167"/>
      <c r="X17" s="148"/>
      <c r="Y17" s="167"/>
      <c r="Z17" s="122"/>
      <c r="AA17" s="122"/>
      <c r="AB17" s="155" t="s">
        <v>9</v>
      </c>
      <c r="AC17" s="155"/>
      <c r="AD17" s="148"/>
      <c r="AE17" s="148"/>
      <c r="AF17" s="148"/>
      <c r="AG17" s="148"/>
      <c r="AH17" s="148"/>
      <c r="AI17" s="148"/>
      <c r="AJ17" s="148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</row>
    <row r="18" spans="1:108" ht="12" customHeight="1">
      <c r="A18" s="400"/>
      <c r="B18" s="357" t="s">
        <v>11</v>
      </c>
      <c r="C18" s="137" t="s">
        <v>12</v>
      </c>
      <c r="D18" s="122"/>
      <c r="E18" s="122"/>
      <c r="F18" s="122"/>
      <c r="G18" s="122"/>
      <c r="H18" s="122"/>
      <c r="I18" s="122"/>
      <c r="J18" s="148"/>
      <c r="K18" s="148"/>
      <c r="L18" s="148"/>
      <c r="M18" s="148"/>
      <c r="N18" s="148"/>
      <c r="O18" s="148"/>
      <c r="P18" s="263"/>
      <c r="Q18" s="167"/>
      <c r="R18" s="263"/>
      <c r="S18" s="148"/>
      <c r="T18" s="122"/>
      <c r="U18" s="122"/>
      <c r="V18" s="156" t="s">
        <v>255</v>
      </c>
      <c r="W18" s="156"/>
      <c r="X18" s="156"/>
      <c r="Y18" s="156"/>
      <c r="Z18" s="122"/>
      <c r="AA18" s="122"/>
      <c r="AB18" s="156" t="s">
        <v>9</v>
      </c>
      <c r="AC18" s="156"/>
      <c r="AD18" s="148"/>
      <c r="AE18" s="148"/>
      <c r="AF18" s="148"/>
      <c r="AG18" s="148"/>
      <c r="AH18" s="148"/>
      <c r="AI18" s="148"/>
      <c r="AJ18" s="148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</row>
    <row r="19" spans="1:108" ht="12" customHeight="1">
      <c r="A19" s="400"/>
      <c r="B19" s="357" t="s">
        <v>14</v>
      </c>
      <c r="C19" s="137" t="s">
        <v>15</v>
      </c>
      <c r="D19" s="122"/>
      <c r="E19" s="122"/>
      <c r="F19" s="122"/>
      <c r="G19" s="122"/>
      <c r="H19" s="122"/>
      <c r="I19" s="122"/>
      <c r="J19" s="148"/>
      <c r="K19" s="148"/>
      <c r="L19" s="148"/>
      <c r="M19" s="148"/>
      <c r="N19" s="148"/>
      <c r="O19" s="167"/>
      <c r="P19" s="148"/>
      <c r="Q19" s="148"/>
      <c r="R19" s="148"/>
      <c r="S19" s="148"/>
      <c r="T19" s="148"/>
      <c r="U19" s="148"/>
      <c r="V19" s="148"/>
      <c r="W19" s="148"/>
      <c r="X19" s="122"/>
      <c r="Y19" s="122"/>
      <c r="Z19" s="157" t="s">
        <v>256</v>
      </c>
      <c r="AA19" s="157"/>
      <c r="AB19" s="148"/>
      <c r="AC19" s="157" t="s">
        <v>257</v>
      </c>
      <c r="AD19" s="148"/>
      <c r="AE19" s="148"/>
      <c r="AF19" s="148"/>
      <c r="AG19" s="148"/>
      <c r="AH19" s="148"/>
      <c r="AI19" s="148"/>
      <c r="AJ19" s="148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</row>
    <row r="20" spans="1:108" ht="12" customHeight="1">
      <c r="A20" s="400"/>
      <c r="B20" s="357" t="s">
        <v>18</v>
      </c>
      <c r="C20" s="137" t="s">
        <v>19</v>
      </c>
      <c r="D20" s="122"/>
      <c r="E20" s="122"/>
      <c r="F20" s="122"/>
      <c r="G20" s="122"/>
      <c r="H20" s="122"/>
      <c r="I20" s="122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22"/>
      <c r="AA20" s="122"/>
      <c r="AB20" s="367" t="s">
        <v>258</v>
      </c>
      <c r="AC20" s="147"/>
      <c r="AD20" s="147" t="s">
        <v>259</v>
      </c>
      <c r="AE20" s="147"/>
      <c r="AF20" s="148"/>
      <c r="AG20" s="148"/>
      <c r="AH20" s="148"/>
      <c r="AI20" s="148"/>
      <c r="AJ20" s="148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</row>
    <row r="21" spans="1:108" ht="12" customHeight="1" thickBot="1">
      <c r="A21" s="400"/>
      <c r="B21" s="358" t="s">
        <v>22</v>
      </c>
      <c r="C21" s="140" t="s">
        <v>23</v>
      </c>
      <c r="D21" s="123"/>
      <c r="E21" s="123"/>
      <c r="F21" s="123"/>
      <c r="G21" s="123"/>
      <c r="H21" s="123"/>
      <c r="I21" s="123"/>
      <c r="J21" s="168"/>
      <c r="K21" s="168"/>
      <c r="L21" s="168"/>
      <c r="M21" s="168"/>
      <c r="N21" s="168"/>
      <c r="O21" s="168"/>
      <c r="P21" s="168"/>
      <c r="Q21" s="264"/>
      <c r="R21" s="264"/>
      <c r="S21" s="264"/>
      <c r="T21" s="187"/>
      <c r="U21" s="264"/>
      <c r="V21" s="264"/>
      <c r="W21" s="264"/>
      <c r="X21" s="264"/>
      <c r="Y21" s="264"/>
      <c r="Z21" s="264"/>
      <c r="AA21" s="264"/>
      <c r="AB21" s="264"/>
      <c r="AC21" s="264"/>
      <c r="AD21" s="123"/>
      <c r="AE21" s="168"/>
      <c r="AF21" s="373">
        <v>45578</v>
      </c>
      <c r="AG21" s="168"/>
      <c r="AH21" s="168"/>
      <c r="AI21" s="168"/>
      <c r="AJ21" s="148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</row>
    <row r="22" spans="1:108" ht="12" customHeight="1" thickBot="1">
      <c r="A22" s="401"/>
      <c r="B22" s="273" t="s">
        <v>135</v>
      </c>
      <c r="C22" s="36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6"/>
      <c r="P22" s="287"/>
      <c r="Q22" s="287"/>
      <c r="R22" s="288"/>
      <c r="S22" s="288"/>
      <c r="T22" s="289"/>
      <c r="U22" s="289"/>
      <c r="V22" s="289"/>
      <c r="W22" s="276"/>
      <c r="X22" s="277"/>
      <c r="Y22" s="275"/>
      <c r="Z22" s="275"/>
      <c r="AA22" s="275"/>
      <c r="AB22" s="275"/>
      <c r="AC22" s="275"/>
      <c r="AD22" s="224" t="s">
        <v>260</v>
      </c>
      <c r="AE22" s="225"/>
      <c r="AF22" s="229" t="s">
        <v>137</v>
      </c>
      <c r="AG22" s="230"/>
      <c r="AH22" s="226" t="s">
        <v>138</v>
      </c>
      <c r="AI22" s="227"/>
      <c r="AJ22" s="228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75"/>
      <c r="BV22" s="275"/>
      <c r="BW22" s="275"/>
      <c r="BX22" s="275"/>
      <c r="BY22" s="275"/>
      <c r="BZ22" s="275"/>
      <c r="CA22" s="275"/>
      <c r="CB22" s="275"/>
      <c r="CC22" s="275"/>
      <c r="CD22" s="275"/>
      <c r="CE22" s="275"/>
      <c r="CF22" s="275"/>
      <c r="CG22" s="275"/>
      <c r="CH22" s="275"/>
      <c r="CI22" s="275"/>
      <c r="CJ22" s="275"/>
      <c r="CK22" s="275"/>
      <c r="CL22" s="275"/>
      <c r="CM22" s="275"/>
      <c r="CN22" s="275"/>
      <c r="CO22" s="275"/>
      <c r="CP22" s="275"/>
      <c r="CQ22" s="275"/>
      <c r="CR22" s="275"/>
      <c r="CS22" s="275"/>
      <c r="CT22" s="275"/>
      <c r="CU22" s="275"/>
      <c r="CV22" s="275"/>
      <c r="CW22" s="275"/>
      <c r="CX22" s="275"/>
      <c r="CY22" s="275"/>
      <c r="CZ22" s="275"/>
      <c r="DA22" s="275"/>
      <c r="DB22" s="275"/>
      <c r="DC22" s="275"/>
      <c r="DD22" s="275"/>
    </row>
    <row r="23" spans="1:108" ht="12" customHeight="1">
      <c r="A23" s="396">
        <v>13.4</v>
      </c>
      <c r="B23" s="398" t="s">
        <v>4</v>
      </c>
      <c r="C23" s="398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280" t="s">
        <v>261</v>
      </c>
      <c r="U23" s="280"/>
      <c r="V23" s="280"/>
      <c r="W23" s="284"/>
      <c r="X23" s="284"/>
      <c r="Y23" s="284"/>
      <c r="Z23" s="284"/>
      <c r="AA23" s="284"/>
      <c r="AB23" s="284"/>
      <c r="AC23" s="284"/>
      <c r="AD23" s="284"/>
      <c r="AE23" s="284"/>
      <c r="AF23" s="163"/>
      <c r="AG23" s="163"/>
      <c r="AH23" s="163"/>
      <c r="AI23" s="163"/>
      <c r="AJ23" s="163"/>
      <c r="AK23" s="163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  <c r="CK23" s="125"/>
      <c r="CL23" s="125"/>
      <c r="CM23" s="125"/>
      <c r="CN23" s="125"/>
      <c r="CO23" s="125"/>
      <c r="CP23" s="125"/>
      <c r="CQ23" s="125"/>
      <c r="CR23" s="125"/>
      <c r="CS23" s="125"/>
      <c r="CT23" s="125"/>
      <c r="CU23" s="125"/>
      <c r="CV23" s="125"/>
      <c r="CW23" s="125"/>
      <c r="CX23" s="125"/>
      <c r="CY23" s="125"/>
      <c r="CZ23" s="125"/>
      <c r="DA23" s="125"/>
      <c r="DB23" s="125"/>
      <c r="DC23" s="125"/>
      <c r="DD23" s="125"/>
    </row>
    <row r="24" spans="1:108" ht="12" customHeight="1">
      <c r="A24" s="397"/>
      <c r="B24" s="356" t="s">
        <v>6</v>
      </c>
      <c r="C24" s="250" t="s">
        <v>7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48"/>
      <c r="U24" s="122"/>
      <c r="V24" s="122"/>
      <c r="W24" s="169"/>
      <c r="X24" s="169"/>
      <c r="Y24" s="155"/>
      <c r="Z24" s="155"/>
      <c r="AA24" s="164" t="s">
        <v>262</v>
      </c>
      <c r="AB24" s="167"/>
      <c r="AC24" s="148"/>
      <c r="AD24" s="167"/>
      <c r="AE24" s="122"/>
      <c r="AF24" s="122"/>
      <c r="AG24" s="155" t="s">
        <v>9</v>
      </c>
      <c r="AH24" s="155"/>
      <c r="AI24" s="148"/>
      <c r="AJ24" s="148"/>
      <c r="AK24" s="148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</row>
    <row r="25" spans="1:108" ht="12" customHeight="1">
      <c r="A25" s="397"/>
      <c r="B25" s="357" t="s">
        <v>11</v>
      </c>
      <c r="C25" s="251" t="s">
        <v>12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48"/>
      <c r="U25" s="263"/>
      <c r="V25" s="167"/>
      <c r="W25" s="263"/>
      <c r="X25" s="148"/>
      <c r="Y25" s="122"/>
      <c r="Z25" s="122"/>
      <c r="AA25" s="156" t="s">
        <v>263</v>
      </c>
      <c r="AB25" s="156"/>
      <c r="AC25" s="156"/>
      <c r="AD25" s="156"/>
      <c r="AE25" s="122"/>
      <c r="AF25" s="122"/>
      <c r="AG25" s="156" t="s">
        <v>9</v>
      </c>
      <c r="AH25" s="156"/>
      <c r="AI25" s="148"/>
      <c r="AJ25" s="148"/>
      <c r="AK25" s="148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</row>
    <row r="26" spans="1:108" ht="12" customHeight="1">
      <c r="A26" s="397"/>
      <c r="B26" s="357" t="s">
        <v>14</v>
      </c>
      <c r="C26" s="251" t="s">
        <v>15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67"/>
      <c r="U26" s="148"/>
      <c r="V26" s="148"/>
      <c r="W26" s="148"/>
      <c r="X26" s="148"/>
      <c r="Y26" s="148"/>
      <c r="Z26" s="148"/>
      <c r="AA26" s="148"/>
      <c r="AB26" s="148"/>
      <c r="AC26" s="122"/>
      <c r="AD26" s="122"/>
      <c r="AE26" s="157" t="s">
        <v>264</v>
      </c>
      <c r="AF26" s="157"/>
      <c r="AG26" s="148"/>
      <c r="AH26" s="157" t="s">
        <v>265</v>
      </c>
      <c r="AI26" s="148"/>
      <c r="AJ26" s="148"/>
      <c r="AK26" s="148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</row>
    <row r="27" spans="1:108" ht="12" customHeight="1">
      <c r="A27" s="397"/>
      <c r="B27" s="357" t="s">
        <v>18</v>
      </c>
      <c r="C27" s="251" t="s">
        <v>19</v>
      </c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22"/>
      <c r="AF27" s="122"/>
      <c r="AG27" s="367" t="s">
        <v>266</v>
      </c>
      <c r="AH27" s="147"/>
      <c r="AI27" s="147" t="s">
        <v>267</v>
      </c>
      <c r="AJ27" s="147"/>
      <c r="AK27" s="148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122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</row>
    <row r="28" spans="1:108" ht="12" customHeight="1" thickBot="1">
      <c r="A28" s="397"/>
      <c r="B28" s="358" t="s">
        <v>22</v>
      </c>
      <c r="C28" s="299" t="s">
        <v>23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68"/>
      <c r="U28" s="168"/>
      <c r="V28" s="264"/>
      <c r="W28" s="264"/>
      <c r="X28" s="264"/>
      <c r="Y28" s="187"/>
      <c r="Z28" s="264"/>
      <c r="AA28" s="264"/>
      <c r="AB28" s="264"/>
      <c r="AC28" s="264"/>
      <c r="AD28" s="264"/>
      <c r="AE28" s="264"/>
      <c r="AF28" s="264"/>
      <c r="AG28" s="264"/>
      <c r="AH28" s="264"/>
      <c r="AI28" s="123"/>
      <c r="AJ28" s="168"/>
      <c r="AK28" s="373">
        <v>45613</v>
      </c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3"/>
      <c r="BP28" s="123"/>
      <c r="BQ28" s="123"/>
      <c r="BR28" s="123"/>
      <c r="BS28" s="123"/>
      <c r="BT28" s="123"/>
      <c r="BU28" s="123"/>
      <c r="BV28" s="123"/>
      <c r="BW28" s="123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3"/>
      <c r="CI28" s="123"/>
      <c r="CJ28" s="123"/>
      <c r="CK28" s="123"/>
      <c r="CL28" s="123"/>
      <c r="CM28" s="123"/>
      <c r="CN28" s="123"/>
      <c r="CO28" s="123"/>
      <c r="CP28" s="123"/>
      <c r="CQ28" s="123"/>
      <c r="CR28" s="123"/>
      <c r="CS28" s="123"/>
      <c r="CT28" s="123"/>
      <c r="CU28" s="123"/>
      <c r="CV28" s="123"/>
      <c r="CW28" s="123"/>
      <c r="CX28" s="123"/>
      <c r="CY28" s="123"/>
      <c r="CZ28" s="123"/>
      <c r="DA28" s="123"/>
      <c r="DB28" s="123"/>
      <c r="DC28" s="123"/>
      <c r="DD28" s="123"/>
    </row>
    <row r="29" spans="1:108" ht="12" customHeight="1">
      <c r="A29" s="399">
        <v>13.5</v>
      </c>
      <c r="B29" s="398" t="s">
        <v>4</v>
      </c>
      <c r="C29" s="402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63"/>
      <c r="U29" s="163"/>
      <c r="V29" s="163"/>
      <c r="W29" s="163"/>
      <c r="X29" s="163"/>
      <c r="Y29" s="280" t="s">
        <v>169</v>
      </c>
      <c r="Z29" s="280"/>
      <c r="AA29" s="280"/>
      <c r="AB29" s="284"/>
      <c r="AC29" s="284"/>
      <c r="AD29" s="284"/>
      <c r="AE29" s="284"/>
      <c r="AF29" s="284"/>
      <c r="AG29" s="284"/>
      <c r="AH29" s="284"/>
      <c r="AI29" s="284"/>
      <c r="AJ29" s="284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</row>
    <row r="30" spans="1:108" ht="12" customHeight="1">
      <c r="A30" s="400"/>
      <c r="B30" s="356" t="s">
        <v>6</v>
      </c>
      <c r="C30" s="135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48"/>
      <c r="U30" s="148"/>
      <c r="V30" s="148"/>
      <c r="W30" s="148"/>
      <c r="X30" s="148"/>
      <c r="Y30" s="148"/>
      <c r="Z30" s="122"/>
      <c r="AA30" s="122"/>
      <c r="AB30" s="169"/>
      <c r="AC30" s="169"/>
      <c r="AD30" s="155"/>
      <c r="AE30" s="155"/>
      <c r="AF30" s="164" t="s">
        <v>170</v>
      </c>
      <c r="AG30" s="167"/>
      <c r="AH30" s="148"/>
      <c r="AI30" s="167"/>
      <c r="AJ30" s="122"/>
      <c r="AK30" s="122"/>
      <c r="AL30" s="155" t="s">
        <v>9</v>
      </c>
      <c r="AM30" s="155"/>
      <c r="AN30" s="148"/>
      <c r="AO30" s="148"/>
      <c r="AP30" s="148"/>
      <c r="AQ30" s="148"/>
      <c r="AR30" s="148"/>
      <c r="AS30" s="148"/>
      <c r="AT30" s="148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</row>
    <row r="31" spans="1:108" ht="12" customHeight="1">
      <c r="A31" s="400"/>
      <c r="B31" s="357" t="s">
        <v>11</v>
      </c>
      <c r="C31" s="137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48"/>
      <c r="U31" s="148"/>
      <c r="V31" s="148"/>
      <c r="W31" s="148"/>
      <c r="X31" s="148"/>
      <c r="Y31" s="148"/>
      <c r="Z31" s="263"/>
      <c r="AA31" s="167"/>
      <c r="AB31" s="263"/>
      <c r="AC31" s="148"/>
      <c r="AD31" s="122"/>
      <c r="AE31" s="122"/>
      <c r="AF31" s="156" t="s">
        <v>171</v>
      </c>
      <c r="AG31" s="156"/>
      <c r="AH31" s="156"/>
      <c r="AI31" s="156"/>
      <c r="AJ31" s="122"/>
      <c r="AK31" s="122"/>
      <c r="AL31" s="156" t="s">
        <v>9</v>
      </c>
      <c r="AM31" s="156"/>
      <c r="AN31" s="148"/>
      <c r="AO31" s="148"/>
      <c r="AP31" s="148"/>
      <c r="AQ31" s="148"/>
      <c r="AR31" s="148"/>
      <c r="AS31" s="148"/>
      <c r="AT31" s="148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</row>
    <row r="32" spans="1:108" ht="12" customHeight="1">
      <c r="A32" s="400"/>
      <c r="B32" s="357" t="s">
        <v>14</v>
      </c>
      <c r="C32" s="137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48"/>
      <c r="U32" s="148"/>
      <c r="V32" s="148"/>
      <c r="W32" s="148"/>
      <c r="X32" s="148"/>
      <c r="Y32" s="167"/>
      <c r="Z32" s="148"/>
      <c r="AA32" s="148"/>
      <c r="AB32" s="148"/>
      <c r="AC32" s="148"/>
      <c r="AD32" s="148"/>
      <c r="AE32" s="148"/>
      <c r="AF32" s="148"/>
      <c r="AG32" s="148"/>
      <c r="AH32" s="122"/>
      <c r="AI32" s="122"/>
      <c r="AJ32" s="157" t="s">
        <v>172</v>
      </c>
      <c r="AK32" s="157"/>
      <c r="AL32" s="148"/>
      <c r="AM32" s="157" t="s">
        <v>173</v>
      </c>
      <c r="AN32" s="148"/>
      <c r="AO32" s="148"/>
      <c r="AP32" s="148"/>
      <c r="AQ32" s="148"/>
      <c r="AR32" s="148"/>
      <c r="AS32" s="148"/>
      <c r="AT32" s="148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</row>
    <row r="33" spans="1:108" ht="12" customHeight="1">
      <c r="A33" s="400"/>
      <c r="B33" s="357" t="s">
        <v>18</v>
      </c>
      <c r="C33" s="137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22"/>
      <c r="AK33" s="122"/>
      <c r="AL33" s="367" t="s">
        <v>174</v>
      </c>
      <c r="AM33" s="147"/>
      <c r="AN33" s="147" t="s">
        <v>175</v>
      </c>
      <c r="AO33" s="147"/>
      <c r="AP33" s="148"/>
      <c r="AQ33" s="148"/>
      <c r="AR33" s="148"/>
      <c r="AS33" s="148"/>
      <c r="AT33" s="148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</row>
    <row r="34" spans="1:108" ht="12" customHeight="1" thickBot="1">
      <c r="A34" s="400"/>
      <c r="B34" s="358" t="s">
        <v>22</v>
      </c>
      <c r="C34" s="140" t="s">
        <v>23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68"/>
      <c r="U34" s="168"/>
      <c r="V34" s="168"/>
      <c r="W34" s="168"/>
      <c r="X34" s="168"/>
      <c r="Y34" s="168"/>
      <c r="Z34" s="168"/>
      <c r="AA34" s="264"/>
      <c r="AB34" s="264"/>
      <c r="AC34" s="264"/>
      <c r="AD34" s="187"/>
      <c r="AE34" s="264"/>
      <c r="AF34" s="264"/>
      <c r="AG34" s="264"/>
      <c r="AH34" s="264"/>
      <c r="AI34" s="264"/>
      <c r="AJ34" s="264"/>
      <c r="AK34" s="264"/>
      <c r="AL34" s="264"/>
      <c r="AM34" s="264"/>
      <c r="AN34" s="123"/>
      <c r="AO34" s="168"/>
      <c r="AP34" s="373">
        <v>45648</v>
      </c>
      <c r="AQ34" s="168"/>
      <c r="AR34" s="168"/>
      <c r="AS34" s="168"/>
      <c r="AT34" s="148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</row>
    <row r="35" spans="1:108" ht="12" customHeight="1" thickBot="1">
      <c r="A35" s="401"/>
      <c r="B35" s="273" t="s">
        <v>135</v>
      </c>
      <c r="C35" s="36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6"/>
      <c r="Z35" s="287"/>
      <c r="AA35" s="287"/>
      <c r="AB35" s="288"/>
      <c r="AC35" s="288"/>
      <c r="AD35" s="289"/>
      <c r="AE35" s="289"/>
      <c r="AF35" s="289"/>
      <c r="AG35" s="276"/>
      <c r="AH35" s="277"/>
      <c r="AI35" s="275"/>
      <c r="AJ35" s="275"/>
      <c r="AK35" s="275"/>
      <c r="AL35" s="275"/>
      <c r="AM35" s="275"/>
      <c r="AN35" s="224" t="s">
        <v>176</v>
      </c>
      <c r="AO35" s="225"/>
      <c r="AP35" s="229" t="s">
        <v>137</v>
      </c>
      <c r="AQ35" s="230"/>
      <c r="AR35" s="226" t="s">
        <v>138</v>
      </c>
      <c r="AS35" s="227"/>
      <c r="AT35" s="228"/>
      <c r="AU35" s="275"/>
      <c r="AV35" s="275"/>
      <c r="AW35" s="275"/>
      <c r="AX35" s="275"/>
      <c r="AY35" s="275"/>
      <c r="AZ35" s="275"/>
      <c r="BA35" s="275"/>
      <c r="BB35" s="275"/>
      <c r="BC35" s="275"/>
      <c r="BD35" s="275"/>
      <c r="BE35" s="275"/>
      <c r="BF35" s="275"/>
      <c r="BG35" s="275"/>
      <c r="BH35" s="275"/>
      <c r="BI35" s="275"/>
      <c r="BJ35" s="275"/>
      <c r="BK35" s="275"/>
      <c r="BL35" s="275"/>
      <c r="BM35" s="275"/>
      <c r="BN35" s="275"/>
      <c r="BO35" s="275"/>
      <c r="BP35" s="275"/>
      <c r="BQ35" s="275"/>
      <c r="BR35" s="275"/>
      <c r="BS35" s="275"/>
      <c r="BT35" s="275"/>
      <c r="BU35" s="27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5"/>
      <c r="CH35" s="275"/>
      <c r="CI35" s="275"/>
      <c r="CJ35" s="275"/>
      <c r="CK35" s="275"/>
      <c r="CL35" s="275"/>
      <c r="CM35" s="275"/>
      <c r="CN35" s="275"/>
      <c r="CO35" s="275"/>
      <c r="CP35" s="275"/>
      <c r="CQ35" s="275"/>
      <c r="CR35" s="275"/>
      <c r="CS35" s="275"/>
      <c r="CT35" s="275"/>
      <c r="CU35" s="275"/>
      <c r="CV35" s="275"/>
      <c r="CW35" s="275"/>
      <c r="CX35" s="275"/>
      <c r="CY35" s="275"/>
      <c r="CZ35" s="275"/>
      <c r="DA35" s="275"/>
      <c r="DB35" s="275"/>
      <c r="DC35" s="275"/>
      <c r="DD35" s="275"/>
    </row>
    <row r="36" spans="1:108" ht="12" customHeight="1">
      <c r="A36" s="396">
        <v>13.6</v>
      </c>
      <c r="B36" s="398" t="s">
        <v>4</v>
      </c>
      <c r="C36" s="398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280" t="s">
        <v>177</v>
      </c>
      <c r="AE36" s="280"/>
      <c r="AF36" s="280"/>
      <c r="AG36" s="284"/>
      <c r="AH36" s="284"/>
      <c r="AI36" s="284"/>
      <c r="AJ36" s="284"/>
      <c r="AK36" s="284"/>
      <c r="AL36" s="284"/>
      <c r="AM36" s="284"/>
      <c r="AN36" s="284"/>
      <c r="AO36" s="284"/>
      <c r="AP36" s="163"/>
      <c r="AQ36" s="163"/>
      <c r="AR36" s="163"/>
      <c r="AS36" s="163"/>
      <c r="AT36" s="163"/>
      <c r="AU36" s="163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s="125"/>
      <c r="CU36" s="125"/>
      <c r="CV36" s="125"/>
      <c r="CW36" s="125"/>
      <c r="CX36" s="125"/>
      <c r="CY36" s="125"/>
      <c r="CZ36" s="125"/>
      <c r="DA36" s="125"/>
      <c r="DB36" s="125"/>
      <c r="DC36" s="125"/>
      <c r="DD36" s="125"/>
    </row>
    <row r="37" spans="1:108" ht="12" customHeight="1">
      <c r="A37" s="397"/>
      <c r="B37" s="356" t="s">
        <v>6</v>
      </c>
      <c r="C37" s="250" t="s">
        <v>7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48"/>
      <c r="AE37" s="122"/>
      <c r="AF37" s="122"/>
      <c r="AG37" s="169"/>
      <c r="AH37" s="169"/>
      <c r="AI37" s="155"/>
      <c r="AJ37" s="155"/>
      <c r="AK37" s="164" t="s">
        <v>178</v>
      </c>
      <c r="AL37" s="167"/>
      <c r="AM37" s="148"/>
      <c r="AN37" s="167"/>
      <c r="AO37" s="122"/>
      <c r="AP37" s="122"/>
      <c r="AQ37" s="155" t="s">
        <v>9</v>
      </c>
      <c r="AR37" s="155"/>
      <c r="AS37" s="148"/>
      <c r="AT37" s="148"/>
      <c r="AU37" s="148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</row>
    <row r="38" spans="1:108" ht="12" customHeight="1">
      <c r="A38" s="397"/>
      <c r="B38" s="357" t="s">
        <v>11</v>
      </c>
      <c r="C38" s="251" t="s">
        <v>12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48"/>
      <c r="AE38" s="263"/>
      <c r="AF38" s="167"/>
      <c r="AG38" s="263"/>
      <c r="AH38" s="148"/>
      <c r="AI38" s="122"/>
      <c r="AJ38" s="122"/>
      <c r="AK38" s="156" t="s">
        <v>179</v>
      </c>
      <c r="AL38" s="156"/>
      <c r="AM38" s="156"/>
      <c r="AN38" s="156"/>
      <c r="AO38" s="122"/>
      <c r="AP38" s="122"/>
      <c r="AQ38" s="156" t="s">
        <v>9</v>
      </c>
      <c r="AR38" s="156"/>
      <c r="AS38" s="148"/>
      <c r="AT38" s="148"/>
      <c r="AU38" s="148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</row>
    <row r="39" spans="1:108" ht="12" customHeight="1">
      <c r="A39" s="397"/>
      <c r="B39" s="357" t="s">
        <v>14</v>
      </c>
      <c r="C39" s="251" t="s">
        <v>15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67"/>
      <c r="AE39" s="148"/>
      <c r="AF39" s="148"/>
      <c r="AG39" s="148"/>
      <c r="AH39" s="148"/>
      <c r="AI39" s="148"/>
      <c r="AJ39" s="148"/>
      <c r="AK39" s="148"/>
      <c r="AL39" s="148"/>
      <c r="AM39" s="122"/>
      <c r="AN39" s="122"/>
      <c r="AO39" s="157" t="s">
        <v>180</v>
      </c>
      <c r="AP39" s="157"/>
      <c r="AQ39" s="148"/>
      <c r="AR39" s="157" t="s">
        <v>181</v>
      </c>
      <c r="AS39" s="148"/>
      <c r="AT39" s="148"/>
      <c r="AU39" s="148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</row>
    <row r="40" spans="1:108" ht="12" customHeight="1">
      <c r="A40" s="397"/>
      <c r="B40" s="357" t="s">
        <v>18</v>
      </c>
      <c r="C40" s="251" t="s">
        <v>19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22"/>
      <c r="AP40" s="122"/>
      <c r="AQ40" s="367" t="s">
        <v>182</v>
      </c>
      <c r="AR40" s="147"/>
      <c r="AS40" s="147" t="s">
        <v>268</v>
      </c>
      <c r="AT40" s="147"/>
      <c r="AU40" s="148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</row>
    <row r="41" spans="1:108" ht="12" customHeight="1" thickBot="1">
      <c r="A41" s="397"/>
      <c r="B41" s="358" t="s">
        <v>22</v>
      </c>
      <c r="C41" s="299" t="s">
        <v>23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68"/>
      <c r="AE41" s="168"/>
      <c r="AF41" s="264"/>
      <c r="AG41" s="264"/>
      <c r="AH41" s="264"/>
      <c r="AI41" s="187"/>
      <c r="AJ41" s="264"/>
      <c r="AK41" s="264"/>
      <c r="AL41" s="264"/>
      <c r="AM41" s="264"/>
      <c r="AN41" s="264"/>
      <c r="AO41" s="264"/>
      <c r="AP41" s="264"/>
      <c r="AQ41" s="264"/>
      <c r="AR41" s="264"/>
      <c r="AS41" s="123"/>
      <c r="AT41" s="168"/>
      <c r="AU41" s="373">
        <v>45683</v>
      </c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</row>
    <row r="42" spans="1:108" ht="12" customHeight="1">
      <c r="A42" s="399">
        <v>13.7</v>
      </c>
      <c r="B42" s="398" t="s">
        <v>4</v>
      </c>
      <c r="C42" s="402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63"/>
      <c r="AE42" s="163"/>
      <c r="AF42" s="163"/>
      <c r="AG42" s="163"/>
      <c r="AH42" s="163"/>
      <c r="AI42" s="280" t="s">
        <v>184</v>
      </c>
      <c r="AJ42" s="280"/>
      <c r="AK42" s="280"/>
      <c r="AL42" s="284"/>
      <c r="AM42" s="284"/>
      <c r="AN42" s="284"/>
      <c r="AO42" s="284"/>
      <c r="AP42" s="284"/>
      <c r="AQ42" s="284"/>
      <c r="AR42" s="284"/>
      <c r="AS42" s="284"/>
      <c r="AT42" s="284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</row>
    <row r="43" spans="1:108" ht="12" customHeight="1">
      <c r="A43" s="400"/>
      <c r="B43" s="356" t="s">
        <v>6</v>
      </c>
      <c r="C43" s="135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48"/>
      <c r="AE43" s="148"/>
      <c r="AF43" s="148"/>
      <c r="AG43" s="148"/>
      <c r="AH43" s="148"/>
      <c r="AI43" s="148"/>
      <c r="AJ43" s="122"/>
      <c r="AK43" s="122"/>
      <c r="AL43" s="169"/>
      <c r="AM43" s="169"/>
      <c r="AN43" s="155"/>
      <c r="AO43" s="155"/>
      <c r="AP43" s="164" t="s">
        <v>185</v>
      </c>
      <c r="AQ43" s="167"/>
      <c r="AR43" s="148"/>
      <c r="AS43" s="167"/>
      <c r="AT43" s="122"/>
      <c r="AU43" s="122"/>
      <c r="AV43" s="155" t="s">
        <v>9</v>
      </c>
      <c r="AW43" s="155"/>
      <c r="AX43" s="148"/>
      <c r="AY43" s="148"/>
      <c r="AZ43" s="148"/>
      <c r="BA43" s="148"/>
      <c r="BB43" s="148"/>
      <c r="BC43" s="148"/>
      <c r="BD43" s="148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</row>
    <row r="44" spans="1:108" ht="12" customHeight="1">
      <c r="A44" s="400"/>
      <c r="B44" s="357" t="s">
        <v>11</v>
      </c>
      <c r="C44" s="137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48"/>
      <c r="AE44" s="148"/>
      <c r="AF44" s="148"/>
      <c r="AG44" s="148"/>
      <c r="AH44" s="148"/>
      <c r="AI44" s="148"/>
      <c r="AJ44" s="263"/>
      <c r="AK44" s="167"/>
      <c r="AL44" s="263"/>
      <c r="AM44" s="148"/>
      <c r="AN44" s="122"/>
      <c r="AO44" s="122"/>
      <c r="AP44" s="156" t="s">
        <v>186</v>
      </c>
      <c r="AQ44" s="156"/>
      <c r="AR44" s="156"/>
      <c r="AS44" s="156"/>
      <c r="AT44" s="122"/>
      <c r="AU44" s="122"/>
      <c r="AV44" s="156" t="s">
        <v>9</v>
      </c>
      <c r="AW44" s="156"/>
      <c r="AX44" s="148"/>
      <c r="AY44" s="148"/>
      <c r="AZ44" s="148"/>
      <c r="BA44" s="148"/>
      <c r="BB44" s="148"/>
      <c r="BC44" s="148"/>
      <c r="BD44" s="148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</row>
    <row r="45" spans="1:108" ht="12" customHeight="1">
      <c r="A45" s="400"/>
      <c r="B45" s="357" t="s">
        <v>14</v>
      </c>
      <c r="C45" s="137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48"/>
      <c r="AE45" s="148"/>
      <c r="AF45" s="148"/>
      <c r="AG45" s="148"/>
      <c r="AH45" s="148"/>
      <c r="AI45" s="167"/>
      <c r="AJ45" s="148"/>
      <c r="AK45" s="148"/>
      <c r="AL45" s="148"/>
      <c r="AM45" s="148"/>
      <c r="AN45" s="148"/>
      <c r="AO45" s="148"/>
      <c r="AP45" s="148"/>
      <c r="AQ45" s="148"/>
      <c r="AR45" s="122"/>
      <c r="AS45" s="122"/>
      <c r="AT45" s="157" t="s">
        <v>187</v>
      </c>
      <c r="AU45" s="157"/>
      <c r="AV45" s="148"/>
      <c r="AW45" s="157" t="s">
        <v>188</v>
      </c>
      <c r="AX45" s="148"/>
      <c r="AY45" s="148"/>
      <c r="AZ45" s="148"/>
      <c r="BA45" s="148"/>
      <c r="BB45" s="148"/>
      <c r="BC45" s="148"/>
      <c r="BD45" s="148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</row>
    <row r="46" spans="1:108" ht="12" customHeight="1">
      <c r="A46" s="400"/>
      <c r="B46" s="357" t="s">
        <v>18</v>
      </c>
      <c r="C46" s="137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22"/>
      <c r="AU46" s="122"/>
      <c r="AV46" s="367" t="s">
        <v>269</v>
      </c>
      <c r="AW46" s="147"/>
      <c r="AX46" s="355" t="s">
        <v>190</v>
      </c>
      <c r="AY46" s="147"/>
      <c r="AZ46" s="148"/>
      <c r="BA46" s="148"/>
      <c r="BB46" s="148"/>
      <c r="BC46" s="148"/>
      <c r="BD46" s="148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</row>
    <row r="47" spans="1:108" ht="12" customHeight="1" thickBot="1">
      <c r="A47" s="400"/>
      <c r="B47" s="358" t="s">
        <v>22</v>
      </c>
      <c r="C47" s="140" t="s">
        <v>23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68"/>
      <c r="AE47" s="168"/>
      <c r="AF47" s="168"/>
      <c r="AG47" s="168"/>
      <c r="AH47" s="168"/>
      <c r="AI47" s="168"/>
      <c r="AJ47" s="168"/>
      <c r="AK47" s="264"/>
      <c r="AL47" s="264"/>
      <c r="AM47" s="264"/>
      <c r="AN47" s="187"/>
      <c r="AO47" s="264"/>
      <c r="AP47" s="264"/>
      <c r="AQ47" s="264"/>
      <c r="AR47" s="264"/>
      <c r="AS47" s="264"/>
      <c r="AT47" s="264"/>
      <c r="AU47" s="264"/>
      <c r="AV47" s="264"/>
      <c r="AW47" s="264"/>
      <c r="AX47" s="123"/>
      <c r="AY47" s="168"/>
      <c r="AZ47" s="373">
        <v>45718</v>
      </c>
      <c r="BA47" s="168"/>
      <c r="BB47" s="168"/>
      <c r="BC47" s="168"/>
      <c r="BD47" s="148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</row>
    <row r="48" spans="1:108" ht="12" customHeight="1" thickBot="1">
      <c r="A48" s="401"/>
      <c r="B48" s="273" t="s">
        <v>135</v>
      </c>
      <c r="C48" s="36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275"/>
      <c r="AC48" s="275"/>
      <c r="AD48" s="275"/>
      <c r="AE48" s="275"/>
      <c r="AF48" s="275"/>
      <c r="AG48" s="275"/>
      <c r="AH48" s="275"/>
      <c r="AI48" s="276"/>
      <c r="AJ48" s="287"/>
      <c r="AK48" s="287"/>
      <c r="AL48" s="288"/>
      <c r="AM48" s="288"/>
      <c r="AN48" s="289"/>
      <c r="AO48" s="289"/>
      <c r="AP48" s="289"/>
      <c r="AQ48" s="276"/>
      <c r="AR48" s="277"/>
      <c r="AS48" s="275"/>
      <c r="AT48" s="275"/>
      <c r="AU48" s="275"/>
      <c r="AV48" s="275"/>
      <c r="AW48" s="275"/>
      <c r="AX48" s="224" t="s">
        <v>191</v>
      </c>
      <c r="AY48" s="225"/>
      <c r="AZ48" s="229" t="s">
        <v>137</v>
      </c>
      <c r="BA48" s="230"/>
      <c r="BB48" s="226" t="s">
        <v>138</v>
      </c>
      <c r="BC48" s="227"/>
      <c r="BD48" s="228"/>
      <c r="BE48" s="275"/>
      <c r="BF48" s="275"/>
      <c r="BG48" s="275"/>
      <c r="BH48" s="275"/>
      <c r="BI48" s="275"/>
      <c r="BJ48" s="275"/>
      <c r="BK48" s="275"/>
      <c r="BL48" s="275"/>
      <c r="BM48" s="275"/>
      <c r="BN48" s="275"/>
      <c r="BO48" s="275"/>
      <c r="BP48" s="275"/>
      <c r="BQ48" s="275"/>
      <c r="BR48" s="275"/>
      <c r="BS48" s="275"/>
      <c r="BT48" s="275"/>
      <c r="BU48" s="275"/>
      <c r="BV48" s="275"/>
      <c r="BW48" s="275"/>
      <c r="BX48" s="275"/>
      <c r="BY48" s="275"/>
      <c r="BZ48" s="275"/>
      <c r="CA48" s="275"/>
      <c r="CB48" s="275"/>
      <c r="CC48" s="275"/>
      <c r="CD48" s="275"/>
      <c r="CE48" s="275"/>
      <c r="CF48" s="275"/>
      <c r="CG48" s="275"/>
      <c r="CH48" s="275"/>
      <c r="CI48" s="275"/>
      <c r="CJ48" s="275"/>
      <c r="CK48" s="275"/>
      <c r="CL48" s="275"/>
      <c r="CM48" s="275"/>
      <c r="CN48" s="275"/>
      <c r="CO48" s="275"/>
      <c r="CP48" s="275"/>
      <c r="CQ48" s="275"/>
      <c r="CR48" s="275"/>
      <c r="CS48" s="275"/>
      <c r="CT48" s="275"/>
      <c r="CU48" s="275"/>
      <c r="CV48" s="275"/>
      <c r="CW48" s="275"/>
      <c r="CX48" s="275"/>
      <c r="CY48" s="275"/>
      <c r="CZ48" s="275"/>
      <c r="DA48" s="275"/>
      <c r="DB48" s="275"/>
      <c r="DC48" s="275"/>
      <c r="DD48" s="275"/>
    </row>
    <row r="49" spans="1:108" ht="12" customHeight="1">
      <c r="A49" s="396">
        <v>13.8</v>
      </c>
      <c r="B49" s="398" t="s">
        <v>4</v>
      </c>
      <c r="C49" s="398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280" t="s">
        <v>192</v>
      </c>
      <c r="AO49" s="280"/>
      <c r="AP49" s="280"/>
      <c r="AQ49" s="284"/>
      <c r="AR49" s="284"/>
      <c r="AS49" s="284"/>
      <c r="AT49" s="284"/>
      <c r="AU49" s="284"/>
      <c r="AV49" s="284"/>
      <c r="AW49" s="284"/>
      <c r="AX49" s="284"/>
      <c r="AY49" s="284"/>
      <c r="AZ49" s="163"/>
      <c r="BA49" s="163"/>
      <c r="BB49" s="163"/>
      <c r="BC49" s="163"/>
      <c r="BD49" s="163"/>
      <c r="BE49" s="163"/>
      <c r="BF49" s="125"/>
      <c r="BG49" s="125"/>
      <c r="BH49" s="125"/>
      <c r="BI49" s="125"/>
      <c r="BJ49" s="125"/>
      <c r="BK49" s="125"/>
      <c r="BL49" s="125"/>
      <c r="BM49" s="125"/>
      <c r="BN49" s="125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</row>
    <row r="50" spans="1:108" ht="12" customHeight="1">
      <c r="A50" s="397"/>
      <c r="B50" s="356" t="s">
        <v>6</v>
      </c>
      <c r="C50" s="250" t="s">
        <v>7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48"/>
      <c r="AO50" s="122"/>
      <c r="AP50" s="122"/>
      <c r="AQ50" s="169"/>
      <c r="AR50" s="169"/>
      <c r="AS50" s="155"/>
      <c r="AT50" s="155"/>
      <c r="AU50" s="164" t="s">
        <v>193</v>
      </c>
      <c r="AV50" s="167"/>
      <c r="AW50" s="148"/>
      <c r="AX50" s="167"/>
      <c r="AY50" s="122"/>
      <c r="AZ50" s="122"/>
      <c r="BA50" s="155" t="s">
        <v>9</v>
      </c>
      <c r="BB50" s="155"/>
      <c r="BC50" s="148"/>
      <c r="BD50" s="148"/>
      <c r="BE50" s="148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</row>
    <row r="51" spans="1:108" ht="12" customHeight="1">
      <c r="A51" s="397"/>
      <c r="B51" s="357" t="s">
        <v>11</v>
      </c>
      <c r="C51" s="251" t="s">
        <v>12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48"/>
      <c r="AO51" s="263"/>
      <c r="AP51" s="167"/>
      <c r="AQ51" s="263"/>
      <c r="AR51" s="148"/>
      <c r="AS51" s="122"/>
      <c r="AT51" s="122"/>
      <c r="AU51" s="156" t="s">
        <v>194</v>
      </c>
      <c r="AV51" s="156"/>
      <c r="AW51" s="156"/>
      <c r="AX51" s="156"/>
      <c r="AY51" s="122"/>
      <c r="AZ51" s="122"/>
      <c r="BA51" s="156" t="s">
        <v>9</v>
      </c>
      <c r="BB51" s="156"/>
      <c r="BC51" s="148"/>
      <c r="BD51" s="148"/>
      <c r="BE51" s="148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</row>
    <row r="52" spans="1:108" ht="12" customHeight="1">
      <c r="A52" s="397"/>
      <c r="B52" s="357" t="s">
        <v>14</v>
      </c>
      <c r="C52" s="251" t="s">
        <v>15</v>
      </c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1"/>
      <c r="AG52" s="271"/>
      <c r="AH52" s="271"/>
      <c r="AI52" s="271"/>
      <c r="AJ52" s="271"/>
      <c r="AK52" s="271"/>
      <c r="AL52" s="271"/>
      <c r="AM52" s="271"/>
      <c r="AN52" s="167"/>
      <c r="AO52" s="148"/>
      <c r="AP52" s="148"/>
      <c r="AQ52" s="148"/>
      <c r="AR52" s="148"/>
      <c r="AS52" s="148"/>
      <c r="AT52" s="148"/>
      <c r="AU52" s="148"/>
      <c r="AV52" s="148"/>
      <c r="AW52" s="122"/>
      <c r="AX52" s="122"/>
      <c r="AY52" s="157" t="s">
        <v>195</v>
      </c>
      <c r="AZ52" s="157"/>
      <c r="BA52" s="148"/>
      <c r="BB52" s="157" t="s">
        <v>196</v>
      </c>
      <c r="BC52" s="148"/>
      <c r="BD52" s="148"/>
      <c r="BE52" s="148"/>
      <c r="BF52" s="122"/>
      <c r="BG52" s="122"/>
      <c r="BH52" s="122"/>
      <c r="BI52" s="122"/>
      <c r="BJ52" s="122"/>
      <c r="BK52" s="122"/>
      <c r="BL52" s="122"/>
      <c r="BM52" s="122"/>
      <c r="BN52" s="122"/>
      <c r="BO52" s="271"/>
      <c r="BP52" s="271"/>
      <c r="BQ52" s="271"/>
      <c r="BR52" s="271"/>
      <c r="BS52" s="271"/>
      <c r="BT52" s="271"/>
      <c r="BU52" s="271"/>
      <c r="BV52" s="271"/>
      <c r="BW52" s="271"/>
      <c r="BX52" s="271"/>
      <c r="BY52" s="271"/>
      <c r="BZ52" s="271"/>
      <c r="CA52" s="271"/>
      <c r="CB52" s="271"/>
      <c r="CC52" s="271"/>
      <c r="CD52" s="271"/>
      <c r="CE52" s="271"/>
      <c r="CF52" s="271"/>
      <c r="CG52" s="271"/>
      <c r="CH52" s="271"/>
      <c r="CI52" s="271"/>
      <c r="CJ52" s="271"/>
      <c r="CK52" s="271"/>
      <c r="CL52" s="271"/>
      <c r="CM52" s="271"/>
      <c r="CN52" s="271"/>
      <c r="CO52" s="271"/>
      <c r="CP52" s="271"/>
      <c r="CQ52" s="271"/>
      <c r="CR52" s="271"/>
      <c r="CS52" s="271"/>
      <c r="CT52" s="271"/>
      <c r="CU52" s="271"/>
      <c r="CV52" s="271"/>
      <c r="CW52" s="271"/>
      <c r="CX52" s="271"/>
      <c r="CY52" s="271"/>
      <c r="CZ52" s="271"/>
      <c r="DA52" s="271"/>
      <c r="DB52" s="271"/>
      <c r="DC52" s="271"/>
      <c r="DD52" s="271"/>
    </row>
    <row r="53" spans="1:108" ht="12" customHeight="1">
      <c r="A53" s="397"/>
      <c r="B53" s="357" t="s">
        <v>18</v>
      </c>
      <c r="C53" s="251" t="s">
        <v>19</v>
      </c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1"/>
      <c r="AG53" s="271"/>
      <c r="AH53" s="271"/>
      <c r="AI53" s="271"/>
      <c r="AJ53" s="271"/>
      <c r="AK53" s="271"/>
      <c r="AL53" s="271"/>
      <c r="AM53" s="271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22"/>
      <c r="AZ53" s="122"/>
      <c r="BA53" s="367" t="s">
        <v>197</v>
      </c>
      <c r="BB53" s="147"/>
      <c r="BC53" s="147" t="s">
        <v>198</v>
      </c>
      <c r="BD53" s="147"/>
      <c r="BE53" s="148"/>
      <c r="BF53" s="122"/>
      <c r="BG53" s="122"/>
      <c r="BH53" s="122"/>
      <c r="BI53" s="122"/>
      <c r="BJ53" s="122"/>
      <c r="BK53" s="122"/>
      <c r="BL53" s="122"/>
      <c r="BM53" s="122"/>
      <c r="BN53" s="122"/>
      <c r="BO53" s="271"/>
      <c r="BP53" s="271"/>
      <c r="BQ53" s="271"/>
      <c r="BR53" s="271"/>
      <c r="BS53" s="271"/>
      <c r="BT53" s="271"/>
      <c r="BU53" s="271"/>
      <c r="BV53" s="271"/>
      <c r="BW53" s="271"/>
      <c r="BX53" s="271"/>
      <c r="BY53" s="271"/>
      <c r="BZ53" s="271"/>
      <c r="CA53" s="271"/>
      <c r="CB53" s="271"/>
      <c r="CC53" s="271"/>
      <c r="CD53" s="271"/>
      <c r="CE53" s="271"/>
      <c r="CF53" s="271"/>
      <c r="CG53" s="271"/>
      <c r="CH53" s="271"/>
      <c r="CI53" s="271"/>
      <c r="CJ53" s="271"/>
      <c r="CK53" s="271"/>
      <c r="CL53" s="271"/>
      <c r="CM53" s="271"/>
      <c r="CN53" s="271"/>
      <c r="CO53" s="271"/>
      <c r="CP53" s="271"/>
      <c r="CQ53" s="271"/>
      <c r="CR53" s="271"/>
      <c r="CS53" s="271"/>
      <c r="CT53" s="271"/>
      <c r="CU53" s="271"/>
      <c r="CV53" s="271"/>
      <c r="CW53" s="271"/>
      <c r="CX53" s="271"/>
      <c r="CY53" s="271"/>
      <c r="CZ53" s="271"/>
      <c r="DA53" s="271"/>
      <c r="DB53" s="271"/>
      <c r="DC53" s="271"/>
      <c r="DD53" s="271"/>
    </row>
    <row r="54" spans="1:108" ht="12" customHeight="1" thickBot="1">
      <c r="A54" s="397"/>
      <c r="B54" s="358" t="s">
        <v>22</v>
      </c>
      <c r="C54" s="299" t="s">
        <v>23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68"/>
      <c r="AO54" s="168"/>
      <c r="AP54" s="264"/>
      <c r="AQ54" s="264"/>
      <c r="AR54" s="264"/>
      <c r="AS54" s="187"/>
      <c r="AT54" s="264"/>
      <c r="AU54" s="264"/>
      <c r="AV54" s="264"/>
      <c r="AW54" s="264"/>
      <c r="AX54" s="264"/>
      <c r="AY54" s="264"/>
      <c r="AZ54" s="264"/>
      <c r="BA54" s="264"/>
      <c r="BB54" s="264"/>
      <c r="BC54" s="123"/>
      <c r="BD54" s="168"/>
      <c r="BE54" s="373">
        <v>45753</v>
      </c>
      <c r="BF54" s="123"/>
      <c r="BG54" s="123"/>
      <c r="BH54" s="123"/>
      <c r="BI54" s="123"/>
      <c r="BJ54" s="123"/>
      <c r="BK54" s="123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3"/>
      <c r="CW54" s="123"/>
      <c r="CX54" s="123"/>
      <c r="CY54" s="123"/>
      <c r="CZ54" s="123"/>
      <c r="DA54" s="123"/>
      <c r="DB54" s="123"/>
      <c r="DC54" s="123"/>
      <c r="DD54" s="123"/>
    </row>
    <row r="55" spans="1:108" ht="12" customHeight="1">
      <c r="A55" s="399">
        <v>13.9</v>
      </c>
      <c r="B55" s="398" t="s">
        <v>4</v>
      </c>
      <c r="C55" s="402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63"/>
      <c r="AO55" s="163"/>
      <c r="AP55" s="163"/>
      <c r="AQ55" s="163"/>
      <c r="AR55" s="163"/>
      <c r="AS55" s="280" t="s">
        <v>199</v>
      </c>
      <c r="AT55" s="280"/>
      <c r="AU55" s="280"/>
      <c r="AV55" s="284"/>
      <c r="AW55" s="284"/>
      <c r="AX55" s="284"/>
      <c r="AY55" s="284"/>
      <c r="AZ55" s="284"/>
      <c r="BA55" s="284"/>
      <c r="BB55" s="284"/>
      <c r="BC55" s="284"/>
      <c r="BD55" s="284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</row>
    <row r="56" spans="1:108" ht="12" customHeight="1">
      <c r="A56" s="400"/>
      <c r="B56" s="356" t="s">
        <v>6</v>
      </c>
      <c r="C56" s="135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48"/>
      <c r="AO56" s="148"/>
      <c r="AP56" s="148"/>
      <c r="AQ56" s="148"/>
      <c r="AR56" s="148"/>
      <c r="AS56" s="148"/>
      <c r="AT56" s="122"/>
      <c r="AU56" s="122"/>
      <c r="AV56" s="169"/>
      <c r="AW56" s="169"/>
      <c r="AX56" s="155"/>
      <c r="AY56" s="155"/>
      <c r="AZ56" s="164" t="s">
        <v>200</v>
      </c>
      <c r="BA56" s="167"/>
      <c r="BB56" s="148"/>
      <c r="BC56" s="167"/>
      <c r="BD56" s="122"/>
      <c r="BE56" s="122"/>
      <c r="BF56" s="155" t="s">
        <v>9</v>
      </c>
      <c r="BG56" s="155"/>
      <c r="BH56" s="148"/>
      <c r="BI56" s="148"/>
      <c r="BJ56" s="148"/>
      <c r="BK56" s="148"/>
      <c r="BL56" s="148"/>
      <c r="BM56" s="148"/>
      <c r="BN56" s="148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</row>
    <row r="57" spans="1:108" ht="12" customHeight="1">
      <c r="A57" s="400"/>
      <c r="B57" s="357" t="s">
        <v>11</v>
      </c>
      <c r="C57" s="137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48"/>
      <c r="AO57" s="148"/>
      <c r="AP57" s="148"/>
      <c r="AQ57" s="148"/>
      <c r="AR57" s="148"/>
      <c r="AS57" s="148"/>
      <c r="AT57" s="263"/>
      <c r="AU57" s="167"/>
      <c r="AV57" s="263"/>
      <c r="AW57" s="148"/>
      <c r="AX57" s="122"/>
      <c r="AY57" s="122"/>
      <c r="AZ57" s="156" t="s">
        <v>201</v>
      </c>
      <c r="BA57" s="156"/>
      <c r="BB57" s="156"/>
      <c r="BC57" s="156"/>
      <c r="BD57" s="122"/>
      <c r="BE57" s="122"/>
      <c r="BF57" s="156" t="s">
        <v>9</v>
      </c>
      <c r="BG57" s="156"/>
      <c r="BH57" s="148"/>
      <c r="BI57" s="148"/>
      <c r="BJ57" s="148"/>
      <c r="BK57" s="148"/>
      <c r="BL57" s="148"/>
      <c r="BM57" s="148"/>
      <c r="BN57" s="148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</row>
    <row r="58" spans="1:108" ht="12" customHeight="1">
      <c r="A58" s="400"/>
      <c r="B58" s="357" t="s">
        <v>14</v>
      </c>
      <c r="C58" s="137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48"/>
      <c r="AO58" s="148"/>
      <c r="AP58" s="148"/>
      <c r="AQ58" s="148"/>
      <c r="AR58" s="148"/>
      <c r="AS58" s="167"/>
      <c r="AT58" s="148"/>
      <c r="AU58" s="148"/>
      <c r="AV58" s="148"/>
      <c r="AW58" s="148"/>
      <c r="AX58" s="148"/>
      <c r="AY58" s="148"/>
      <c r="AZ58" s="148"/>
      <c r="BA58" s="148"/>
      <c r="BB58" s="122"/>
      <c r="BC58" s="122"/>
      <c r="BD58" s="157" t="s">
        <v>202</v>
      </c>
      <c r="BE58" s="157"/>
      <c r="BF58" s="148"/>
      <c r="BG58" s="157" t="s">
        <v>203</v>
      </c>
      <c r="BH58" s="148"/>
      <c r="BI58" s="148"/>
      <c r="BJ58" s="148"/>
      <c r="BK58" s="148"/>
      <c r="BL58" s="148"/>
      <c r="BM58" s="148"/>
      <c r="BN58" s="148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</row>
    <row r="59" spans="1:108" ht="12" customHeight="1">
      <c r="A59" s="400"/>
      <c r="B59" s="357" t="s">
        <v>18</v>
      </c>
      <c r="C59" s="137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22"/>
      <c r="BE59" s="122"/>
      <c r="BF59" s="367" t="s">
        <v>204</v>
      </c>
      <c r="BG59" s="147"/>
      <c r="BH59" s="355" t="s">
        <v>205</v>
      </c>
      <c r="BI59" s="147"/>
      <c r="BJ59" s="148"/>
      <c r="BK59" s="148"/>
      <c r="BL59" s="148"/>
      <c r="BM59" s="148"/>
      <c r="BN59" s="148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</row>
    <row r="60" spans="1:108" ht="12" customHeight="1" thickBot="1">
      <c r="A60" s="400"/>
      <c r="B60" s="358" t="s">
        <v>22</v>
      </c>
      <c r="C60" s="140" t="s">
        <v>23</v>
      </c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68"/>
      <c r="AO60" s="168"/>
      <c r="AP60" s="168"/>
      <c r="AQ60" s="168"/>
      <c r="AR60" s="168"/>
      <c r="AS60" s="168"/>
      <c r="AT60" s="168"/>
      <c r="AU60" s="264"/>
      <c r="AV60" s="264"/>
      <c r="AW60" s="264"/>
      <c r="AX60" s="187"/>
      <c r="AY60" s="264"/>
      <c r="AZ60" s="264"/>
      <c r="BA60" s="264"/>
      <c r="BB60" s="264"/>
      <c r="BC60" s="264"/>
      <c r="BD60" s="264"/>
      <c r="BE60" s="264"/>
      <c r="BF60" s="264"/>
      <c r="BG60" s="264"/>
      <c r="BH60" s="123"/>
      <c r="BI60" s="168"/>
      <c r="BJ60" s="373">
        <v>45788</v>
      </c>
      <c r="BK60" s="168"/>
      <c r="BL60" s="168"/>
      <c r="BM60" s="168"/>
      <c r="BN60" s="148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</row>
    <row r="61" spans="1:108" ht="27.75" customHeight="1" thickBot="1">
      <c r="A61" s="401"/>
      <c r="B61" s="273" t="s">
        <v>135</v>
      </c>
      <c r="C61" s="36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275"/>
      <c r="AF61" s="275"/>
      <c r="AG61" s="275"/>
      <c r="AH61" s="275"/>
      <c r="AI61" s="275"/>
      <c r="AJ61" s="275"/>
      <c r="AK61" s="275"/>
      <c r="AL61" s="275"/>
      <c r="AM61" s="275"/>
      <c r="AN61" s="275"/>
      <c r="AO61" s="275"/>
      <c r="AP61" s="275"/>
      <c r="AQ61" s="275"/>
      <c r="AR61" s="275"/>
      <c r="AS61" s="276"/>
      <c r="AT61" s="287"/>
      <c r="AU61" s="287"/>
      <c r="AV61" s="288"/>
      <c r="AW61" s="288"/>
      <c r="AX61" s="289"/>
      <c r="AY61" s="289"/>
      <c r="AZ61" s="289"/>
      <c r="BA61" s="276"/>
      <c r="BB61" s="277"/>
      <c r="BC61" s="275"/>
      <c r="BD61" s="275"/>
      <c r="BE61" s="275"/>
      <c r="BF61" s="275"/>
      <c r="BG61" s="275"/>
      <c r="BH61" s="405" t="s">
        <v>206</v>
      </c>
      <c r="BI61" s="406"/>
      <c r="BJ61" s="407" t="s">
        <v>137</v>
      </c>
      <c r="BK61" s="408"/>
      <c r="BL61" s="409" t="s">
        <v>138</v>
      </c>
      <c r="BM61" s="410"/>
      <c r="BN61" s="411"/>
      <c r="BO61" s="275"/>
      <c r="BP61" s="275"/>
      <c r="BQ61" s="275"/>
      <c r="BR61" s="275"/>
      <c r="BS61" s="275"/>
      <c r="BT61" s="275"/>
      <c r="BU61" s="275"/>
      <c r="BV61" s="275"/>
      <c r="BW61" s="275"/>
      <c r="BX61" s="275"/>
      <c r="BY61" s="275"/>
      <c r="BZ61" s="275"/>
      <c r="CA61" s="275"/>
      <c r="CB61" s="275"/>
      <c r="CC61" s="275"/>
      <c r="CD61" s="275"/>
      <c r="CE61" s="275"/>
      <c r="CF61" s="275"/>
      <c r="CG61" s="275"/>
      <c r="CH61" s="275"/>
      <c r="CI61" s="275"/>
      <c r="CJ61" s="275"/>
      <c r="CK61" s="275"/>
      <c r="CL61" s="275"/>
      <c r="CM61" s="275"/>
      <c r="CN61" s="275"/>
      <c r="CO61" s="275"/>
      <c r="CP61" s="275"/>
      <c r="CQ61" s="275"/>
      <c r="CR61" s="275"/>
      <c r="CS61" s="275"/>
      <c r="CT61" s="275"/>
      <c r="CU61" s="275"/>
      <c r="CV61" s="275"/>
      <c r="CW61" s="275"/>
      <c r="CX61" s="275"/>
      <c r="CY61" s="275"/>
      <c r="CZ61" s="275"/>
      <c r="DA61" s="275"/>
      <c r="DB61" s="275"/>
      <c r="DC61" s="275"/>
      <c r="DD61" s="275"/>
    </row>
    <row r="62" spans="1:108" ht="12" customHeight="1">
      <c r="A62" s="396">
        <v>14</v>
      </c>
      <c r="B62" s="398" t="s">
        <v>4</v>
      </c>
      <c r="C62" s="398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280" t="s">
        <v>207</v>
      </c>
      <c r="AY62" s="280"/>
      <c r="AZ62" s="280"/>
      <c r="BA62" s="284"/>
      <c r="BB62" s="284"/>
      <c r="BC62" s="284"/>
      <c r="BD62" s="284"/>
      <c r="BE62" s="284"/>
      <c r="BF62" s="284"/>
      <c r="BG62" s="284"/>
      <c r="BH62" s="284"/>
      <c r="BI62" s="284"/>
      <c r="BJ62" s="163"/>
      <c r="BK62" s="163"/>
      <c r="BL62" s="163"/>
      <c r="BM62" s="163"/>
      <c r="BN62" s="163"/>
      <c r="BO62" s="163"/>
      <c r="BP62" s="125"/>
      <c r="BQ62" s="125"/>
      <c r="BR62" s="125"/>
      <c r="BS62" s="125"/>
      <c r="BT62" s="125"/>
      <c r="BU62" s="125"/>
      <c r="BV62" s="125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</row>
    <row r="63" spans="1:108" ht="12" customHeight="1">
      <c r="A63" s="397"/>
      <c r="B63" s="356" t="s">
        <v>6</v>
      </c>
      <c r="C63" s="250" t="s">
        <v>7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48"/>
      <c r="AY63" s="122"/>
      <c r="AZ63" s="122"/>
      <c r="BA63" s="169"/>
      <c r="BB63" s="169"/>
      <c r="BC63" s="155"/>
      <c r="BD63" s="155"/>
      <c r="BE63" s="164" t="s">
        <v>208</v>
      </c>
      <c r="BF63" s="167"/>
      <c r="BG63" s="148"/>
      <c r="BH63" s="167"/>
      <c r="BI63" s="122"/>
      <c r="BJ63" s="122"/>
      <c r="BK63" s="155" t="s">
        <v>9</v>
      </c>
      <c r="BL63" s="155"/>
      <c r="BM63" s="148"/>
      <c r="BN63" s="148"/>
      <c r="BO63" s="148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</row>
    <row r="64" spans="1:108" ht="12" customHeight="1">
      <c r="A64" s="397"/>
      <c r="B64" s="357" t="s">
        <v>11</v>
      </c>
      <c r="C64" s="251" t="s">
        <v>12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48"/>
      <c r="AY64" s="263"/>
      <c r="AZ64" s="167"/>
      <c r="BA64" s="263"/>
      <c r="BB64" s="148"/>
      <c r="BC64" s="122"/>
      <c r="BD64" s="122"/>
      <c r="BE64" s="156" t="s">
        <v>209</v>
      </c>
      <c r="BF64" s="156"/>
      <c r="BG64" s="156"/>
      <c r="BH64" s="156"/>
      <c r="BI64" s="122"/>
      <c r="BJ64" s="122"/>
      <c r="BK64" s="156" t="s">
        <v>9</v>
      </c>
      <c r="BL64" s="156"/>
      <c r="BM64" s="148"/>
      <c r="BN64" s="148"/>
      <c r="BO64" s="148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</row>
    <row r="65" spans="1:108" ht="12" customHeight="1">
      <c r="A65" s="397"/>
      <c r="B65" s="357" t="s">
        <v>14</v>
      </c>
      <c r="C65" s="251" t="s">
        <v>15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67"/>
      <c r="AY65" s="148"/>
      <c r="AZ65" s="148"/>
      <c r="BA65" s="148"/>
      <c r="BB65" s="148"/>
      <c r="BC65" s="148"/>
      <c r="BD65" s="148"/>
      <c r="BE65" s="148"/>
      <c r="BF65" s="148"/>
      <c r="BG65" s="122"/>
      <c r="BH65" s="122"/>
      <c r="BI65" s="157" t="s">
        <v>210</v>
      </c>
      <c r="BJ65" s="157"/>
      <c r="BK65" s="148"/>
      <c r="BL65" s="157" t="s">
        <v>211</v>
      </c>
      <c r="BM65" s="148"/>
      <c r="BN65" s="148"/>
      <c r="BO65" s="148"/>
      <c r="BP65" s="122"/>
      <c r="BQ65" s="122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</row>
    <row r="66" spans="1:108" ht="12" customHeight="1">
      <c r="A66" s="397"/>
      <c r="B66" s="357" t="s">
        <v>18</v>
      </c>
      <c r="C66" s="251" t="s">
        <v>19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22"/>
      <c r="BJ66" s="122"/>
      <c r="BK66" s="367" t="s">
        <v>212</v>
      </c>
      <c r="BL66" s="147"/>
      <c r="BM66" s="147" t="s">
        <v>213</v>
      </c>
      <c r="BN66" s="147"/>
      <c r="BO66" s="148"/>
      <c r="BP66" s="122"/>
      <c r="BQ66" s="122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</row>
    <row r="67" spans="1:108" ht="12" customHeight="1" thickBot="1">
      <c r="A67" s="397"/>
      <c r="B67" s="358" t="s">
        <v>22</v>
      </c>
      <c r="C67" s="299" t="s">
        <v>23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68"/>
      <c r="AY67" s="168"/>
      <c r="AZ67" s="264"/>
      <c r="BA67" s="264"/>
      <c r="BB67" s="264"/>
      <c r="BC67" s="187"/>
      <c r="BD67" s="264"/>
      <c r="BE67" s="264"/>
      <c r="BF67" s="264"/>
      <c r="BG67" s="264"/>
      <c r="BH67" s="264"/>
      <c r="BI67" s="264"/>
      <c r="BJ67" s="264"/>
      <c r="BK67" s="264"/>
      <c r="BL67" s="264"/>
      <c r="BM67" s="123"/>
      <c r="BN67" s="168"/>
      <c r="BO67" s="373">
        <v>45823</v>
      </c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</row>
    <row r="68" spans="1:108" ht="12" customHeight="1">
      <c r="A68" s="399">
        <v>14.1</v>
      </c>
      <c r="B68" s="398" t="s">
        <v>4</v>
      </c>
      <c r="C68" s="402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63"/>
      <c r="AY68" s="163"/>
      <c r="AZ68" s="163"/>
      <c r="BA68" s="163"/>
      <c r="BB68" s="163"/>
      <c r="BC68" s="280" t="s">
        <v>214</v>
      </c>
      <c r="BD68" s="280"/>
      <c r="BE68" s="280"/>
      <c r="BF68" s="284"/>
      <c r="BG68" s="284"/>
      <c r="BH68" s="284"/>
      <c r="BI68" s="284"/>
      <c r="BJ68" s="284"/>
      <c r="BK68" s="284"/>
      <c r="BL68" s="284"/>
      <c r="BM68" s="284"/>
      <c r="BN68" s="284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</row>
    <row r="69" spans="1:108" ht="12" customHeight="1">
      <c r="A69" s="400"/>
      <c r="B69" s="356" t="s">
        <v>6</v>
      </c>
      <c r="C69" s="135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48"/>
      <c r="AY69" s="148"/>
      <c r="AZ69" s="148"/>
      <c r="BA69" s="148"/>
      <c r="BB69" s="148"/>
      <c r="BC69" s="148"/>
      <c r="BD69" s="122"/>
      <c r="BE69" s="122"/>
      <c r="BF69" s="169"/>
      <c r="BG69" s="169"/>
      <c r="BH69" s="155"/>
      <c r="BI69" s="155"/>
      <c r="BJ69" s="164" t="s">
        <v>215</v>
      </c>
      <c r="BK69" s="167"/>
      <c r="BL69" s="148"/>
      <c r="BM69" s="167"/>
      <c r="BN69" s="122"/>
      <c r="BO69" s="122"/>
      <c r="BP69" s="155" t="s">
        <v>9</v>
      </c>
      <c r="BQ69" s="155"/>
      <c r="BR69" s="148"/>
      <c r="BS69" s="148"/>
      <c r="BT69" s="148"/>
      <c r="BU69" s="148"/>
      <c r="BV69" s="148"/>
      <c r="BW69" s="148"/>
      <c r="BX69" s="148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</row>
    <row r="70" spans="1:108" ht="12" customHeight="1">
      <c r="A70" s="400"/>
      <c r="B70" s="357" t="s">
        <v>11</v>
      </c>
      <c r="C70" s="137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48"/>
      <c r="AY70" s="148"/>
      <c r="AZ70" s="148"/>
      <c r="BA70" s="148"/>
      <c r="BB70" s="148"/>
      <c r="BC70" s="148"/>
      <c r="BD70" s="263"/>
      <c r="BE70" s="167"/>
      <c r="BF70" s="263"/>
      <c r="BG70" s="148"/>
      <c r="BH70" s="122"/>
      <c r="BI70" s="122"/>
      <c r="BJ70" s="156" t="s">
        <v>216</v>
      </c>
      <c r="BK70" s="156"/>
      <c r="BL70" s="156"/>
      <c r="BM70" s="156"/>
      <c r="BN70" s="122"/>
      <c r="BO70" s="122"/>
      <c r="BP70" s="156" t="s">
        <v>9</v>
      </c>
      <c r="BQ70" s="156"/>
      <c r="BR70" s="148"/>
      <c r="BS70" s="148"/>
      <c r="BT70" s="148"/>
      <c r="BU70" s="148"/>
      <c r="BV70" s="148"/>
      <c r="BW70" s="148"/>
      <c r="BX70" s="148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</row>
    <row r="71" spans="1:108" ht="12" customHeight="1">
      <c r="A71" s="400"/>
      <c r="B71" s="357" t="s">
        <v>14</v>
      </c>
      <c r="C71" s="137" t="s">
        <v>15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48"/>
      <c r="AY71" s="148"/>
      <c r="AZ71" s="148"/>
      <c r="BA71" s="148"/>
      <c r="BB71" s="148"/>
      <c r="BC71" s="167"/>
      <c r="BD71" s="148"/>
      <c r="BE71" s="148"/>
      <c r="BF71" s="148"/>
      <c r="BG71" s="148"/>
      <c r="BH71" s="148"/>
      <c r="BI71" s="148"/>
      <c r="BJ71" s="148"/>
      <c r="BK71" s="148"/>
      <c r="BL71" s="122"/>
      <c r="BM71" s="122"/>
      <c r="BN71" s="157" t="s">
        <v>217</v>
      </c>
      <c r="BO71" s="157"/>
      <c r="BP71" s="148"/>
      <c r="BQ71" s="157" t="s">
        <v>218</v>
      </c>
      <c r="BR71" s="148"/>
      <c r="BS71" s="148"/>
      <c r="BT71" s="148"/>
      <c r="BU71" s="148"/>
      <c r="BV71" s="148"/>
      <c r="BW71" s="148"/>
      <c r="BX71" s="148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</row>
    <row r="72" spans="1:108" ht="12" customHeight="1">
      <c r="A72" s="400"/>
      <c r="B72" s="357" t="s">
        <v>18</v>
      </c>
      <c r="C72" s="137" t="s">
        <v>19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22"/>
      <c r="BO72" s="122"/>
      <c r="BP72" s="367" t="s">
        <v>219</v>
      </c>
      <c r="BQ72" s="147"/>
      <c r="BR72" s="355" t="s">
        <v>220</v>
      </c>
      <c r="BS72" s="147"/>
      <c r="BT72" s="148"/>
      <c r="BU72" s="148"/>
      <c r="BV72" s="148"/>
      <c r="BW72" s="148"/>
      <c r="BX72" s="148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</row>
    <row r="73" spans="1:108" ht="12" customHeight="1" thickBot="1">
      <c r="A73" s="400"/>
      <c r="B73" s="358" t="s">
        <v>22</v>
      </c>
      <c r="C73" s="140" t="s">
        <v>23</v>
      </c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68"/>
      <c r="AY73" s="168"/>
      <c r="AZ73" s="168"/>
      <c r="BA73" s="168"/>
      <c r="BB73" s="168"/>
      <c r="BC73" s="168"/>
      <c r="BD73" s="168"/>
      <c r="BE73" s="264"/>
      <c r="BF73" s="264"/>
      <c r="BG73" s="264"/>
      <c r="BH73" s="187"/>
      <c r="BI73" s="264"/>
      <c r="BJ73" s="264"/>
      <c r="BK73" s="264"/>
      <c r="BL73" s="264"/>
      <c r="BM73" s="264"/>
      <c r="BN73" s="264"/>
      <c r="BO73" s="264"/>
      <c r="BP73" s="264"/>
      <c r="BQ73" s="264"/>
      <c r="BR73" s="123"/>
      <c r="BS73" s="168"/>
      <c r="BT73" s="373">
        <v>45858</v>
      </c>
      <c r="BU73" s="168"/>
      <c r="BV73" s="168"/>
      <c r="BW73" s="168"/>
      <c r="BX73" s="148"/>
      <c r="BY73" s="123"/>
      <c r="BZ73" s="123"/>
      <c r="CA73" s="123"/>
      <c r="CB73" s="123"/>
      <c r="CC73" s="123"/>
      <c r="CD73" s="123"/>
      <c r="CE73" s="123"/>
      <c r="CF73" s="123"/>
      <c r="CG73" s="123"/>
      <c r="CH73" s="123"/>
      <c r="CI73" s="123"/>
      <c r="CJ73" s="123"/>
      <c r="CK73" s="123"/>
      <c r="CL73" s="123"/>
      <c r="CM73" s="123"/>
      <c r="CN73" s="123"/>
      <c r="CO73" s="123"/>
      <c r="CP73" s="123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</row>
    <row r="74" spans="1:108" ht="26.25" customHeight="1" thickBot="1">
      <c r="A74" s="401"/>
      <c r="B74" s="273" t="s">
        <v>135</v>
      </c>
      <c r="C74" s="36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275"/>
      <c r="AC74" s="275"/>
      <c r="AD74" s="275"/>
      <c r="AE74" s="275"/>
      <c r="AF74" s="275"/>
      <c r="AG74" s="275"/>
      <c r="AH74" s="275"/>
      <c r="AI74" s="275"/>
      <c r="AJ74" s="275"/>
      <c r="AK74" s="275"/>
      <c r="AL74" s="275"/>
      <c r="AM74" s="275"/>
      <c r="AN74" s="275"/>
      <c r="AO74" s="275"/>
      <c r="AP74" s="275"/>
      <c r="AQ74" s="275"/>
      <c r="AR74" s="275"/>
      <c r="AS74" s="275"/>
      <c r="AT74" s="275"/>
      <c r="AU74" s="275"/>
      <c r="AV74" s="275"/>
      <c r="AW74" s="275"/>
      <c r="AX74" s="275"/>
      <c r="AY74" s="275"/>
      <c r="AZ74" s="275"/>
      <c r="BA74" s="275"/>
      <c r="BB74" s="275"/>
      <c r="BC74" s="276"/>
      <c r="BD74" s="287"/>
      <c r="BE74" s="287"/>
      <c r="BF74" s="288"/>
      <c r="BG74" s="288"/>
      <c r="BH74" s="289"/>
      <c r="BI74" s="289"/>
      <c r="BJ74" s="289"/>
      <c r="BK74" s="276"/>
      <c r="BL74" s="277"/>
      <c r="BM74" s="275"/>
      <c r="BN74" s="275"/>
      <c r="BO74" s="275"/>
      <c r="BP74" s="275"/>
      <c r="BQ74" s="275"/>
      <c r="BR74" s="405" t="s">
        <v>221</v>
      </c>
      <c r="BS74" s="406"/>
      <c r="BT74" s="407" t="s">
        <v>137</v>
      </c>
      <c r="BU74" s="408"/>
      <c r="BV74" s="409" t="s">
        <v>138</v>
      </c>
      <c r="BW74" s="410"/>
      <c r="BX74" s="411"/>
      <c r="BY74" s="275"/>
      <c r="BZ74" s="275"/>
      <c r="CA74" s="275"/>
      <c r="CB74" s="275"/>
      <c r="CC74" s="275"/>
      <c r="CD74" s="275"/>
      <c r="CE74" s="275"/>
      <c r="CF74" s="275"/>
      <c r="CG74" s="275"/>
      <c r="CH74" s="275"/>
      <c r="CI74" s="275"/>
      <c r="CJ74" s="275"/>
      <c r="CK74" s="275"/>
      <c r="CL74" s="275"/>
      <c r="CM74" s="275"/>
      <c r="CN74" s="275"/>
      <c r="CO74" s="275"/>
      <c r="CP74" s="275"/>
      <c r="CQ74" s="275"/>
      <c r="CR74" s="275"/>
      <c r="CS74" s="275"/>
      <c r="CT74" s="275"/>
      <c r="CU74" s="275"/>
      <c r="CV74" s="275"/>
      <c r="CW74" s="275"/>
      <c r="CX74" s="275"/>
      <c r="CY74" s="275"/>
      <c r="CZ74" s="275"/>
      <c r="DA74" s="275"/>
      <c r="DB74" s="275"/>
      <c r="DC74" s="275"/>
      <c r="DD74" s="275"/>
    </row>
    <row r="75" spans="1:108" ht="12" customHeight="1">
      <c r="A75" s="396">
        <v>14.2</v>
      </c>
      <c r="B75" s="398" t="s">
        <v>4</v>
      </c>
      <c r="C75" s="398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280" t="s">
        <v>222</v>
      </c>
      <c r="BI75" s="280"/>
      <c r="BJ75" s="280"/>
      <c r="BK75" s="284"/>
      <c r="BL75" s="284"/>
      <c r="BM75" s="284"/>
      <c r="BN75" s="284"/>
      <c r="BO75" s="284"/>
      <c r="BP75" s="284"/>
      <c r="BQ75" s="284"/>
      <c r="BR75" s="284"/>
      <c r="BS75" s="284"/>
      <c r="BT75" s="163"/>
      <c r="BU75" s="163"/>
      <c r="BV75" s="163"/>
      <c r="BW75" s="163"/>
      <c r="BX75" s="163"/>
      <c r="BY75" s="163"/>
      <c r="BZ75" s="125"/>
      <c r="CA75" s="125"/>
      <c r="CB75" s="125"/>
      <c r="CC75" s="125"/>
      <c r="CD75" s="125"/>
      <c r="CE75" s="125"/>
      <c r="CF75" s="125"/>
      <c r="CG75" s="125"/>
      <c r="CH75" s="125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</row>
    <row r="76" spans="1:108" ht="12" customHeight="1">
      <c r="A76" s="397"/>
      <c r="B76" s="356" t="s">
        <v>6</v>
      </c>
      <c r="C76" s="250" t="s">
        <v>7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48"/>
      <c r="BI76" s="122"/>
      <c r="BJ76" s="122"/>
      <c r="BK76" s="169"/>
      <c r="BL76" s="169"/>
      <c r="BM76" s="155"/>
      <c r="BN76" s="155"/>
      <c r="BO76" s="164" t="s">
        <v>223</v>
      </c>
      <c r="BP76" s="167"/>
      <c r="BQ76" s="148"/>
      <c r="BR76" s="167"/>
      <c r="BS76" s="122"/>
      <c r="BT76" s="122"/>
      <c r="BU76" s="155" t="s">
        <v>9</v>
      </c>
      <c r="BV76" s="155"/>
      <c r="BW76" s="148"/>
      <c r="BX76" s="148"/>
      <c r="BY76" s="148"/>
      <c r="BZ76" s="122"/>
      <c r="CA76" s="122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</row>
    <row r="77" spans="1:108" ht="12" customHeight="1">
      <c r="A77" s="397"/>
      <c r="B77" s="357" t="s">
        <v>11</v>
      </c>
      <c r="C77" s="251" t="s">
        <v>12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48"/>
      <c r="BI77" s="263"/>
      <c r="BJ77" s="167"/>
      <c r="BK77" s="263"/>
      <c r="BL77" s="148"/>
      <c r="BM77" s="122"/>
      <c r="BN77" s="122"/>
      <c r="BO77" s="156" t="s">
        <v>224</v>
      </c>
      <c r="BP77" s="156"/>
      <c r="BQ77" s="156"/>
      <c r="BR77" s="156"/>
      <c r="BS77" s="122"/>
      <c r="BT77" s="122"/>
      <c r="BU77" s="156" t="s">
        <v>9</v>
      </c>
      <c r="BV77" s="156"/>
      <c r="BW77" s="148"/>
      <c r="BX77" s="148"/>
      <c r="BY77" s="148"/>
      <c r="BZ77" s="122"/>
      <c r="CA77" s="122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</row>
    <row r="78" spans="1:108" ht="12" customHeight="1">
      <c r="A78" s="397"/>
      <c r="B78" s="357" t="s">
        <v>14</v>
      </c>
      <c r="C78" s="251" t="s">
        <v>15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67"/>
      <c r="BI78" s="148"/>
      <c r="BJ78" s="148"/>
      <c r="BK78" s="148"/>
      <c r="BL78" s="148"/>
      <c r="BM78" s="148"/>
      <c r="BN78" s="148"/>
      <c r="BO78" s="148"/>
      <c r="BP78" s="148"/>
      <c r="BQ78" s="122"/>
      <c r="BR78" s="122"/>
      <c r="BS78" s="157" t="s">
        <v>225</v>
      </c>
      <c r="BT78" s="157"/>
      <c r="BU78" s="148"/>
      <c r="BV78" s="166" t="s">
        <v>226</v>
      </c>
      <c r="BW78" s="148"/>
      <c r="BX78" s="148"/>
      <c r="BY78" s="148"/>
      <c r="BZ78" s="122"/>
      <c r="CA78" s="122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</row>
    <row r="79" spans="1:108" ht="12" customHeight="1">
      <c r="A79" s="397"/>
      <c r="B79" s="357" t="s">
        <v>18</v>
      </c>
      <c r="C79" s="251" t="s">
        <v>19</v>
      </c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22"/>
      <c r="BT79" s="122"/>
      <c r="BU79" s="367" t="s">
        <v>227</v>
      </c>
      <c r="BV79" s="147"/>
      <c r="BW79" s="147" t="s">
        <v>228</v>
      </c>
      <c r="BX79" s="147"/>
      <c r="BY79" s="148"/>
      <c r="BZ79" s="122"/>
      <c r="CA79" s="122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</row>
    <row r="80" spans="1:108" ht="12" customHeight="1" thickBot="1">
      <c r="A80" s="397"/>
      <c r="B80" s="358" t="s">
        <v>22</v>
      </c>
      <c r="C80" s="299" t="s">
        <v>23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68"/>
      <c r="BI80" s="168"/>
      <c r="BJ80" s="264"/>
      <c r="BK80" s="264"/>
      <c r="BL80" s="264"/>
      <c r="BM80" s="187"/>
      <c r="BN80" s="264"/>
      <c r="BO80" s="264"/>
      <c r="BP80" s="264"/>
      <c r="BQ80" s="264"/>
      <c r="BR80" s="264"/>
      <c r="BS80" s="264"/>
      <c r="BT80" s="264"/>
      <c r="BU80" s="264"/>
      <c r="BV80" s="264"/>
      <c r="BW80" s="123"/>
      <c r="BX80" s="168"/>
      <c r="BY80" s="373">
        <v>45893</v>
      </c>
      <c r="BZ80" s="123"/>
      <c r="CA80" s="123"/>
      <c r="CB80" s="123"/>
      <c r="CC80" s="123"/>
      <c r="CD80" s="123"/>
      <c r="CE80" s="123"/>
      <c r="CF80" s="123"/>
      <c r="CG80" s="123"/>
      <c r="CH80" s="123"/>
      <c r="CI80" s="123"/>
      <c r="CJ80" s="123"/>
      <c r="CK80" s="123"/>
      <c r="CL80" s="123"/>
      <c r="CM80" s="123"/>
      <c r="CN80" s="123"/>
      <c r="CO80" s="123"/>
      <c r="CP80" s="123"/>
      <c r="CQ80" s="123"/>
      <c r="CR80" s="123"/>
      <c r="CS80" s="123"/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</row>
    <row r="81" spans="1:108" ht="12" customHeight="1">
      <c r="A81" s="399">
        <v>14.3</v>
      </c>
      <c r="B81" s="398" t="s">
        <v>4</v>
      </c>
      <c r="C81" s="402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63"/>
      <c r="BI81" s="163"/>
      <c r="BJ81" s="163"/>
      <c r="BK81" s="163"/>
      <c r="BL81" s="163"/>
      <c r="BM81" s="280" t="s">
        <v>229</v>
      </c>
      <c r="BN81" s="280"/>
      <c r="BO81" s="280"/>
      <c r="BP81" s="284"/>
      <c r="BQ81" s="284"/>
      <c r="BR81" s="284"/>
      <c r="BS81" s="284"/>
      <c r="BT81" s="284"/>
      <c r="BU81" s="284"/>
      <c r="BV81" s="284"/>
      <c r="BW81" s="284"/>
      <c r="BX81" s="284"/>
      <c r="BY81" s="163"/>
      <c r="BZ81" s="163"/>
      <c r="CA81" s="163"/>
      <c r="CB81" s="163"/>
      <c r="CC81" s="163"/>
      <c r="CD81" s="163"/>
      <c r="CE81" s="163"/>
      <c r="CF81" s="163"/>
      <c r="CG81" s="163"/>
      <c r="CH81" s="163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</row>
    <row r="82" spans="1:108" ht="12" customHeight="1">
      <c r="A82" s="400"/>
      <c r="B82" s="356" t="s">
        <v>6</v>
      </c>
      <c r="C82" s="135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48"/>
      <c r="BI82" s="148"/>
      <c r="BJ82" s="148"/>
      <c r="BK82" s="148"/>
      <c r="BL82" s="148"/>
      <c r="BM82" s="148"/>
      <c r="BN82" s="122"/>
      <c r="BO82" s="122"/>
      <c r="BP82" s="169"/>
      <c r="BQ82" s="169"/>
      <c r="BR82" s="155"/>
      <c r="BS82" s="155"/>
      <c r="BT82" s="164" t="s">
        <v>230</v>
      </c>
      <c r="BU82" s="167"/>
      <c r="BV82" s="148"/>
      <c r="BW82" s="167"/>
      <c r="BX82" s="122"/>
      <c r="BY82" s="122"/>
      <c r="BZ82" s="155" t="s">
        <v>9</v>
      </c>
      <c r="CA82" s="155"/>
      <c r="CB82" s="148"/>
      <c r="CC82" s="148"/>
      <c r="CD82" s="148"/>
      <c r="CE82" s="148"/>
      <c r="CF82" s="148"/>
      <c r="CG82" s="148"/>
      <c r="CH82" s="148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</row>
    <row r="83" spans="1:108" ht="12" customHeight="1">
      <c r="A83" s="400"/>
      <c r="B83" s="357" t="s">
        <v>11</v>
      </c>
      <c r="C83" s="137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48"/>
      <c r="BI83" s="148"/>
      <c r="BJ83" s="148"/>
      <c r="BK83" s="148"/>
      <c r="BL83" s="148"/>
      <c r="BM83" s="148"/>
      <c r="BN83" s="263"/>
      <c r="BO83" s="167"/>
      <c r="BP83" s="263"/>
      <c r="BQ83" s="148"/>
      <c r="BR83" s="122"/>
      <c r="BS83" s="122"/>
      <c r="BT83" s="156" t="s">
        <v>231</v>
      </c>
      <c r="BU83" s="156"/>
      <c r="BV83" s="156"/>
      <c r="BW83" s="156"/>
      <c r="BX83" s="122"/>
      <c r="BY83" s="122"/>
      <c r="BZ83" s="156" t="s">
        <v>9</v>
      </c>
      <c r="CA83" s="156"/>
      <c r="CB83" s="148"/>
      <c r="CC83" s="148"/>
      <c r="CD83" s="148"/>
      <c r="CE83" s="148"/>
      <c r="CF83" s="148"/>
      <c r="CG83" s="148"/>
      <c r="CH83" s="148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</row>
    <row r="84" spans="1:108" ht="12" customHeight="1">
      <c r="A84" s="400"/>
      <c r="B84" s="357" t="s">
        <v>14</v>
      </c>
      <c r="C84" s="137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48"/>
      <c r="BI84" s="148"/>
      <c r="BJ84" s="148"/>
      <c r="BK84" s="148"/>
      <c r="BL84" s="148"/>
      <c r="BM84" s="167"/>
      <c r="BN84" s="148"/>
      <c r="BO84" s="148"/>
      <c r="BP84" s="148"/>
      <c r="BQ84" s="148"/>
      <c r="BR84" s="148"/>
      <c r="BS84" s="148"/>
      <c r="BT84" s="148"/>
      <c r="BU84" s="148"/>
      <c r="BV84" s="122"/>
      <c r="BW84" s="122"/>
      <c r="BX84" s="157" t="s">
        <v>232</v>
      </c>
      <c r="BY84" s="157"/>
      <c r="BZ84" s="148"/>
      <c r="CA84" s="157" t="s">
        <v>233</v>
      </c>
      <c r="CB84" s="148"/>
      <c r="CC84" s="148"/>
      <c r="CD84" s="148"/>
      <c r="CE84" s="148"/>
      <c r="CF84" s="148"/>
      <c r="CG84" s="148"/>
      <c r="CH84" s="148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</row>
    <row r="85" spans="1:108" ht="12" customHeight="1">
      <c r="A85" s="400"/>
      <c r="B85" s="357" t="s">
        <v>18</v>
      </c>
      <c r="C85" s="137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22"/>
      <c r="BY85" s="122"/>
      <c r="BZ85" s="367" t="s">
        <v>234</v>
      </c>
      <c r="CA85" s="147"/>
      <c r="CB85" s="355" t="s">
        <v>235</v>
      </c>
      <c r="CC85" s="147"/>
      <c r="CD85" s="148"/>
      <c r="CE85" s="148"/>
      <c r="CF85" s="148"/>
      <c r="CG85" s="148"/>
      <c r="CH85" s="148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</row>
    <row r="86" spans="1:108" ht="12" customHeight="1" thickBot="1">
      <c r="A86" s="400"/>
      <c r="B86" s="358" t="s">
        <v>22</v>
      </c>
      <c r="C86" s="140" t="s">
        <v>23</v>
      </c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68"/>
      <c r="BI86" s="168"/>
      <c r="BJ86" s="168"/>
      <c r="BK86" s="168"/>
      <c r="BL86" s="168"/>
      <c r="BM86" s="168"/>
      <c r="BN86" s="168"/>
      <c r="BO86" s="264"/>
      <c r="BP86" s="264"/>
      <c r="BQ86" s="264"/>
      <c r="BR86" s="187"/>
      <c r="BS86" s="264"/>
      <c r="BT86" s="264"/>
      <c r="BU86" s="264"/>
      <c r="BV86" s="264"/>
      <c r="BW86" s="264"/>
      <c r="BX86" s="264"/>
      <c r="BY86" s="264"/>
      <c r="BZ86" s="264"/>
      <c r="CA86" s="264"/>
      <c r="CB86" s="123"/>
      <c r="CC86" s="168"/>
      <c r="CD86" s="373">
        <v>45928</v>
      </c>
      <c r="CE86" s="168"/>
      <c r="CF86" s="168"/>
      <c r="CG86" s="168"/>
      <c r="CH86" s="148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</row>
    <row r="87" spans="1:108" ht="24.75" customHeight="1" thickBot="1">
      <c r="A87" s="401"/>
      <c r="B87" s="273" t="s">
        <v>135</v>
      </c>
      <c r="C87" s="36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275"/>
      <c r="BC87" s="275"/>
      <c r="BD87" s="275"/>
      <c r="BE87" s="275"/>
      <c r="BF87" s="275"/>
      <c r="BG87" s="275"/>
      <c r="BH87" s="275"/>
      <c r="BI87" s="275"/>
      <c r="BJ87" s="275"/>
      <c r="BK87" s="275"/>
      <c r="BL87" s="275"/>
      <c r="BM87" s="276"/>
      <c r="BN87" s="287"/>
      <c r="BO87" s="287"/>
      <c r="BP87" s="288"/>
      <c r="BQ87" s="288"/>
      <c r="BR87" s="289"/>
      <c r="BS87" s="289"/>
      <c r="BT87" s="289"/>
      <c r="BU87" s="276"/>
      <c r="BV87" s="277"/>
      <c r="BW87" s="275"/>
      <c r="BX87" s="275"/>
      <c r="BY87" s="275"/>
      <c r="BZ87" s="275"/>
      <c r="CA87" s="275"/>
      <c r="CB87" s="405" t="s">
        <v>236</v>
      </c>
      <c r="CC87" s="406"/>
      <c r="CD87" s="407" t="s">
        <v>137</v>
      </c>
      <c r="CE87" s="408"/>
      <c r="CF87" s="409" t="s">
        <v>138</v>
      </c>
      <c r="CG87" s="410"/>
      <c r="CH87" s="411"/>
      <c r="CI87" s="275"/>
      <c r="CJ87" s="275"/>
      <c r="CK87" s="275"/>
      <c r="CL87" s="275"/>
      <c r="CM87" s="275"/>
      <c r="CN87" s="275"/>
      <c r="CO87" s="275"/>
      <c r="CP87" s="275"/>
      <c r="CQ87" s="275"/>
      <c r="CR87" s="275"/>
      <c r="CS87" s="275"/>
      <c r="CT87" s="275"/>
      <c r="CU87" s="275"/>
      <c r="CV87" s="275"/>
      <c r="CW87" s="275"/>
      <c r="CX87" s="275"/>
      <c r="CY87" s="275"/>
      <c r="CZ87" s="275"/>
      <c r="DA87" s="275"/>
      <c r="DB87" s="275"/>
      <c r="DC87" s="275"/>
      <c r="DD87" s="275"/>
    </row>
    <row r="88" spans="1:108" ht="12" customHeight="1">
      <c r="A88" s="396">
        <v>14.4</v>
      </c>
      <c r="B88" s="398" t="s">
        <v>4</v>
      </c>
      <c r="C88" s="398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25"/>
      <c r="BQ88" s="125"/>
      <c r="BR88" s="280" t="s">
        <v>5</v>
      </c>
      <c r="BS88" s="280"/>
      <c r="BT88" s="280"/>
      <c r="BU88" s="284"/>
      <c r="BV88" s="284"/>
      <c r="BW88" s="284"/>
      <c r="BX88" s="284"/>
      <c r="BY88" s="284"/>
      <c r="BZ88" s="284"/>
      <c r="CA88" s="284"/>
      <c r="CB88" s="284"/>
      <c r="CC88" s="284"/>
      <c r="CD88" s="163"/>
      <c r="CE88" s="163"/>
      <c r="CF88" s="163"/>
      <c r="CG88" s="163"/>
      <c r="CH88" s="163"/>
      <c r="CI88" s="163"/>
      <c r="CJ88" s="125"/>
      <c r="CK88" s="125"/>
      <c r="CL88" s="125"/>
      <c r="CM88" s="125"/>
      <c r="CN88" s="125"/>
      <c r="CO88" s="125"/>
      <c r="CP88" s="125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</row>
    <row r="89" spans="1:108" ht="12" customHeight="1">
      <c r="A89" s="397"/>
      <c r="B89" s="356" t="s">
        <v>6</v>
      </c>
      <c r="C89" s="250" t="s">
        <v>7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48"/>
      <c r="BS89" s="122"/>
      <c r="BT89" s="122"/>
      <c r="BU89" s="169"/>
      <c r="BV89" s="169"/>
      <c r="BW89" s="155"/>
      <c r="BX89" s="155"/>
      <c r="BY89" s="164" t="s">
        <v>8</v>
      </c>
      <c r="BZ89" s="167"/>
      <c r="CA89" s="148"/>
      <c r="CB89" s="167"/>
      <c r="CC89" s="122"/>
      <c r="CD89" s="122"/>
      <c r="CE89" s="155" t="s">
        <v>9</v>
      </c>
      <c r="CF89" s="155"/>
      <c r="CG89" s="148"/>
      <c r="CH89" s="148"/>
      <c r="CI89" s="148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</row>
    <row r="90" spans="1:108" ht="12" customHeight="1">
      <c r="A90" s="397"/>
      <c r="B90" s="357" t="s">
        <v>11</v>
      </c>
      <c r="C90" s="251" t="s">
        <v>12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22"/>
      <c r="BQ90" s="122"/>
      <c r="BR90" s="148"/>
      <c r="BS90" s="263"/>
      <c r="BT90" s="167"/>
      <c r="BU90" s="263"/>
      <c r="BV90" s="148"/>
      <c r="BW90" s="122"/>
      <c r="BX90" s="122"/>
      <c r="BY90" s="156" t="s">
        <v>13</v>
      </c>
      <c r="BZ90" s="156"/>
      <c r="CA90" s="156"/>
      <c r="CB90" s="156"/>
      <c r="CC90" s="122"/>
      <c r="CD90" s="122"/>
      <c r="CE90" s="156" t="s">
        <v>9</v>
      </c>
      <c r="CF90" s="156"/>
      <c r="CG90" s="148"/>
      <c r="CH90" s="148"/>
      <c r="CI90" s="148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</row>
    <row r="91" spans="1:108" ht="12" customHeight="1">
      <c r="A91" s="397"/>
      <c r="B91" s="357" t="s">
        <v>14</v>
      </c>
      <c r="C91" s="251" t="s">
        <v>15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22"/>
      <c r="BQ91" s="122"/>
      <c r="BR91" s="167"/>
      <c r="BS91" s="148"/>
      <c r="BT91" s="148"/>
      <c r="BU91" s="148"/>
      <c r="BV91" s="148"/>
      <c r="BW91" s="148"/>
      <c r="BX91" s="148"/>
      <c r="BY91" s="148"/>
      <c r="BZ91" s="148"/>
      <c r="CA91" s="122"/>
      <c r="CB91" s="122"/>
      <c r="CC91" s="157" t="s">
        <v>16</v>
      </c>
      <c r="CD91" s="157"/>
      <c r="CE91" s="148"/>
      <c r="CF91" s="157" t="s">
        <v>131</v>
      </c>
      <c r="CG91" s="148"/>
      <c r="CH91" s="148"/>
      <c r="CI91" s="148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</row>
    <row r="92" spans="1:108" ht="12" customHeight="1">
      <c r="A92" s="397"/>
      <c r="B92" s="357" t="s">
        <v>18</v>
      </c>
      <c r="C92" s="251" t="s">
        <v>19</v>
      </c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22"/>
      <c r="BQ92" s="122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22"/>
      <c r="CD92" s="122"/>
      <c r="CE92" s="367" t="s">
        <v>20</v>
      </c>
      <c r="CF92" s="147"/>
      <c r="CG92" s="147" t="s">
        <v>132</v>
      </c>
      <c r="CH92" s="147"/>
      <c r="CI92" s="148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</row>
    <row r="93" spans="1:108" ht="12" customHeight="1" thickBot="1">
      <c r="A93" s="397"/>
      <c r="B93" s="358" t="s">
        <v>22</v>
      </c>
      <c r="C93" s="299" t="s">
        <v>23</v>
      </c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23"/>
      <c r="BQ93" s="123"/>
      <c r="BR93" s="168"/>
      <c r="BS93" s="168"/>
      <c r="BT93" s="264"/>
      <c r="BU93" s="264"/>
      <c r="BV93" s="264"/>
      <c r="BW93" s="187"/>
      <c r="BX93" s="264"/>
      <c r="BY93" s="264"/>
      <c r="BZ93" s="264"/>
      <c r="CA93" s="264"/>
      <c r="CB93" s="264"/>
      <c r="CC93" s="264"/>
      <c r="CD93" s="264"/>
      <c r="CE93" s="264"/>
      <c r="CF93" s="264"/>
      <c r="CG93" s="123"/>
      <c r="CH93" s="168"/>
      <c r="CI93" s="373">
        <v>45963</v>
      </c>
      <c r="CJ93" s="123"/>
      <c r="CK93" s="123"/>
      <c r="CL93" s="123"/>
      <c r="CM93" s="123"/>
      <c r="CN93" s="123"/>
      <c r="CO93" s="123"/>
      <c r="CP93" s="123"/>
      <c r="CQ93" s="123"/>
      <c r="CR93" s="123"/>
      <c r="CS93" s="123"/>
      <c r="CT93" s="123"/>
      <c r="CU93" s="123"/>
      <c r="CV93" s="123"/>
      <c r="CW93" s="123"/>
      <c r="CX93" s="123"/>
      <c r="CY93" s="123"/>
      <c r="CZ93" s="123"/>
      <c r="DA93" s="123"/>
      <c r="DB93" s="123"/>
      <c r="DC93" s="123"/>
      <c r="DD93" s="123"/>
    </row>
    <row r="94" spans="1:108" ht="12" customHeight="1">
      <c r="A94" s="399">
        <v>14.5</v>
      </c>
      <c r="B94" s="398" t="s">
        <v>4</v>
      </c>
      <c r="C94" s="402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63"/>
      <c r="BS94" s="163"/>
      <c r="BT94" s="163"/>
      <c r="BU94" s="163"/>
      <c r="BV94" s="163"/>
      <c r="BW94" s="280" t="s">
        <v>24</v>
      </c>
      <c r="BX94" s="280"/>
      <c r="BY94" s="280"/>
      <c r="BZ94" s="284"/>
      <c r="CA94" s="284"/>
      <c r="CB94" s="284"/>
      <c r="CC94" s="284"/>
      <c r="CD94" s="284"/>
      <c r="CE94" s="284"/>
      <c r="CF94" s="284"/>
      <c r="CG94" s="284"/>
      <c r="CH94" s="284"/>
      <c r="CI94" s="163"/>
      <c r="CJ94" s="163"/>
      <c r="CK94" s="163"/>
      <c r="CL94" s="163"/>
      <c r="CM94" s="163"/>
      <c r="CN94" s="163"/>
      <c r="CO94" s="163"/>
      <c r="CP94" s="163"/>
      <c r="CQ94" s="163"/>
      <c r="CR94" s="163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</row>
    <row r="95" spans="1:108" ht="12" customHeight="1">
      <c r="A95" s="400"/>
      <c r="B95" s="356" t="s">
        <v>6</v>
      </c>
      <c r="C95" s="135" t="s">
        <v>7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48"/>
      <c r="BS95" s="148"/>
      <c r="BT95" s="148"/>
      <c r="BU95" s="148"/>
      <c r="BV95" s="148"/>
      <c r="BW95" s="148"/>
      <c r="BX95" s="122"/>
      <c r="BY95" s="122"/>
      <c r="BZ95" s="169"/>
      <c r="CA95" s="169"/>
      <c r="CB95" s="155"/>
      <c r="CC95" s="155"/>
      <c r="CD95" s="164" t="s">
        <v>25</v>
      </c>
      <c r="CE95" s="167"/>
      <c r="CF95" s="148"/>
      <c r="CG95" s="167"/>
      <c r="CH95" s="122"/>
      <c r="CI95" s="122"/>
      <c r="CJ95" s="155" t="s">
        <v>9</v>
      </c>
      <c r="CK95" s="155"/>
      <c r="CL95" s="148"/>
      <c r="CM95" s="148"/>
      <c r="CN95" s="148"/>
      <c r="CO95" s="148"/>
      <c r="CP95" s="148"/>
      <c r="CQ95" s="148"/>
      <c r="CR95" s="148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</row>
    <row r="96" spans="1:108" ht="12" customHeight="1">
      <c r="A96" s="400"/>
      <c r="B96" s="357" t="s">
        <v>11</v>
      </c>
      <c r="C96" s="137" t="s">
        <v>12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48"/>
      <c r="BS96" s="148"/>
      <c r="BT96" s="148"/>
      <c r="BU96" s="148"/>
      <c r="BV96" s="148"/>
      <c r="BW96" s="148"/>
      <c r="BX96" s="263"/>
      <c r="BY96" s="167"/>
      <c r="BZ96" s="263"/>
      <c r="CA96" s="148"/>
      <c r="CB96" s="122"/>
      <c r="CC96" s="122"/>
      <c r="CD96" s="156" t="s">
        <v>27</v>
      </c>
      <c r="CE96" s="156"/>
      <c r="CF96" s="156"/>
      <c r="CG96" s="156"/>
      <c r="CH96" s="122"/>
      <c r="CI96" s="122"/>
      <c r="CJ96" s="156" t="s">
        <v>9</v>
      </c>
      <c r="CK96" s="156"/>
      <c r="CL96" s="148"/>
      <c r="CM96" s="148"/>
      <c r="CN96" s="148"/>
      <c r="CO96" s="148"/>
      <c r="CP96" s="148"/>
      <c r="CQ96" s="148"/>
      <c r="CR96" s="148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</row>
    <row r="97" spans="1:108" ht="12" customHeight="1">
      <c r="A97" s="400"/>
      <c r="B97" s="357" t="s">
        <v>14</v>
      </c>
      <c r="C97" s="137" t="s">
        <v>15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48"/>
      <c r="BS97" s="148"/>
      <c r="BT97" s="148"/>
      <c r="BU97" s="148"/>
      <c r="BV97" s="148"/>
      <c r="BW97" s="167"/>
      <c r="BX97" s="148"/>
      <c r="BY97" s="148"/>
      <c r="BZ97" s="148"/>
      <c r="CA97" s="148"/>
      <c r="CB97" s="148"/>
      <c r="CC97" s="148"/>
      <c r="CD97" s="148"/>
      <c r="CE97" s="148"/>
      <c r="CF97" s="122"/>
      <c r="CG97" s="122"/>
      <c r="CH97" s="157" t="s">
        <v>28</v>
      </c>
      <c r="CI97" s="157"/>
      <c r="CJ97" s="148"/>
      <c r="CK97" s="157" t="s">
        <v>133</v>
      </c>
      <c r="CL97" s="148"/>
      <c r="CM97" s="148"/>
      <c r="CN97" s="148"/>
      <c r="CO97" s="148"/>
      <c r="CP97" s="148"/>
      <c r="CQ97" s="148"/>
      <c r="CR97" s="148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</row>
    <row r="98" spans="1:108" ht="12" customHeight="1">
      <c r="A98" s="400"/>
      <c r="B98" s="357" t="s">
        <v>18</v>
      </c>
      <c r="C98" s="137" t="s">
        <v>19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22"/>
      <c r="CI98" s="122"/>
      <c r="CJ98" s="367" t="s">
        <v>30</v>
      </c>
      <c r="CK98" s="147"/>
      <c r="CL98" s="355" t="s">
        <v>134</v>
      </c>
      <c r="CM98" s="147"/>
      <c r="CN98" s="148"/>
      <c r="CO98" s="148"/>
      <c r="CP98" s="148"/>
      <c r="CQ98" s="148"/>
      <c r="CR98" s="148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</row>
    <row r="99" spans="1:108" ht="12" customHeight="1" thickBot="1">
      <c r="A99" s="400"/>
      <c r="B99" s="358" t="s">
        <v>22</v>
      </c>
      <c r="C99" s="140" t="s">
        <v>23</v>
      </c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68"/>
      <c r="BS99" s="168"/>
      <c r="BT99" s="168"/>
      <c r="BU99" s="168"/>
      <c r="BV99" s="168"/>
      <c r="BW99" s="168"/>
      <c r="BX99" s="168"/>
      <c r="BY99" s="264"/>
      <c r="BZ99" s="264"/>
      <c r="CA99" s="264"/>
      <c r="CB99" s="187"/>
      <c r="CC99" s="264"/>
      <c r="CD99" s="264"/>
      <c r="CE99" s="264"/>
      <c r="CF99" s="264"/>
      <c r="CG99" s="264"/>
      <c r="CH99" s="264"/>
      <c r="CI99" s="264"/>
      <c r="CJ99" s="264"/>
      <c r="CK99" s="264"/>
      <c r="CL99" s="123"/>
      <c r="CM99" s="168"/>
      <c r="CN99" s="373">
        <v>45998</v>
      </c>
      <c r="CO99" s="168"/>
      <c r="CP99" s="168"/>
      <c r="CQ99" s="168"/>
      <c r="CR99" s="148"/>
      <c r="CS99" s="123"/>
      <c r="CT99" s="123"/>
      <c r="CU99" s="123"/>
      <c r="CV99" s="123"/>
      <c r="CW99" s="123"/>
      <c r="CX99" s="123"/>
      <c r="CY99" s="123"/>
      <c r="CZ99" s="123"/>
      <c r="DA99" s="123"/>
      <c r="DB99" s="123"/>
      <c r="DC99" s="123"/>
      <c r="DD99" s="123"/>
    </row>
    <row r="100" spans="1:108" ht="24.75" customHeight="1" thickBot="1">
      <c r="A100" s="401"/>
      <c r="B100" s="273" t="s">
        <v>135</v>
      </c>
      <c r="C100" s="36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275"/>
      <c r="AT100" s="275"/>
      <c r="AU100" s="275"/>
      <c r="AV100" s="275"/>
      <c r="AW100" s="275"/>
      <c r="AX100" s="275"/>
      <c r="AY100" s="275"/>
      <c r="AZ100" s="275"/>
      <c r="BA100" s="275"/>
      <c r="BB100" s="275"/>
      <c r="BC100" s="275"/>
      <c r="BD100" s="275"/>
      <c r="BE100" s="275"/>
      <c r="BF100" s="275"/>
      <c r="BG100" s="275"/>
      <c r="BH100" s="275"/>
      <c r="BI100" s="275"/>
      <c r="BJ100" s="275"/>
      <c r="BK100" s="275"/>
      <c r="BL100" s="275"/>
      <c r="BM100" s="275"/>
      <c r="BN100" s="275"/>
      <c r="BO100" s="275"/>
      <c r="BP100" s="275"/>
      <c r="BQ100" s="275"/>
      <c r="BR100" s="275"/>
      <c r="BS100" s="275"/>
      <c r="BT100" s="275"/>
      <c r="BU100" s="275"/>
      <c r="BV100" s="275"/>
      <c r="BW100" s="276"/>
      <c r="BX100" s="287"/>
      <c r="BY100" s="287"/>
      <c r="BZ100" s="288"/>
      <c r="CA100" s="288"/>
      <c r="CB100" s="289"/>
      <c r="CC100" s="289"/>
      <c r="CD100" s="289"/>
      <c r="CE100" s="276"/>
      <c r="CF100" s="277"/>
      <c r="CG100" s="275"/>
      <c r="CH100" s="275"/>
      <c r="CI100" s="275"/>
      <c r="CJ100" s="275"/>
      <c r="CK100" s="275"/>
      <c r="CL100" s="405" t="s">
        <v>136</v>
      </c>
      <c r="CM100" s="406"/>
      <c r="CN100" s="407" t="s">
        <v>137</v>
      </c>
      <c r="CO100" s="408"/>
      <c r="CP100" s="409" t="s">
        <v>138</v>
      </c>
      <c r="CQ100" s="410"/>
      <c r="CR100" s="411"/>
      <c r="CS100" s="275"/>
      <c r="CT100" s="275"/>
      <c r="CU100" s="275"/>
      <c r="CV100" s="275"/>
      <c r="CW100" s="275"/>
      <c r="CX100" s="275"/>
      <c r="CY100" s="275"/>
      <c r="CZ100" s="275"/>
      <c r="DA100" s="275"/>
      <c r="DB100" s="275"/>
      <c r="DC100" s="275"/>
      <c r="DD100" s="275"/>
    </row>
    <row r="101" spans="1:108" ht="12" customHeight="1">
      <c r="A101" s="396">
        <v>14.6</v>
      </c>
      <c r="B101" s="398" t="s">
        <v>4</v>
      </c>
      <c r="C101" s="398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25"/>
      <c r="CA101" s="125"/>
      <c r="CB101" s="280" t="s">
        <v>32</v>
      </c>
      <c r="CC101" s="280"/>
      <c r="CD101" s="280"/>
      <c r="CE101" s="284"/>
      <c r="CF101" s="284"/>
      <c r="CG101" s="284"/>
      <c r="CH101" s="284"/>
      <c r="CI101" s="284"/>
      <c r="CJ101" s="284"/>
      <c r="CK101" s="284"/>
      <c r="CL101" s="284"/>
      <c r="CM101" s="284"/>
      <c r="CN101" s="163"/>
      <c r="CO101" s="163"/>
      <c r="CP101" s="163"/>
      <c r="CQ101" s="163"/>
      <c r="CR101" s="163"/>
      <c r="CS101" s="163"/>
      <c r="CT101" s="125"/>
      <c r="CU101" s="125"/>
      <c r="CV101" s="125"/>
      <c r="CW101" s="125"/>
      <c r="CX101" s="125"/>
      <c r="CY101" s="125"/>
      <c r="CZ101" s="125"/>
      <c r="DA101" s="125"/>
      <c r="DB101" s="125"/>
      <c r="DC101" s="125"/>
      <c r="DD101" s="125"/>
    </row>
    <row r="102" spans="1:108" ht="12" customHeight="1">
      <c r="A102" s="397"/>
      <c r="B102" s="356" t="s">
        <v>6</v>
      </c>
      <c r="C102" s="250" t="s">
        <v>7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22"/>
      <c r="CA102" s="122"/>
      <c r="CB102" s="148"/>
      <c r="CC102" s="122"/>
      <c r="CD102" s="122"/>
      <c r="CE102" s="169"/>
      <c r="CF102" s="169"/>
      <c r="CG102" s="155"/>
      <c r="CH102" s="155"/>
      <c r="CI102" s="164" t="s">
        <v>33</v>
      </c>
      <c r="CJ102" s="167"/>
      <c r="CK102" s="148"/>
      <c r="CL102" s="167"/>
      <c r="CM102" s="122"/>
      <c r="CN102" s="122"/>
      <c r="CO102" s="155" t="s">
        <v>9</v>
      </c>
      <c r="CP102" s="155"/>
      <c r="CQ102" s="148"/>
      <c r="CR102" s="148"/>
      <c r="CS102" s="148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</row>
    <row r="103" spans="1:108" ht="12" customHeight="1">
      <c r="A103" s="397"/>
      <c r="B103" s="357" t="s">
        <v>11</v>
      </c>
      <c r="C103" s="251" t="s">
        <v>12</v>
      </c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22"/>
      <c r="CA103" s="122"/>
      <c r="CB103" s="148"/>
      <c r="CC103" s="263"/>
      <c r="CD103" s="167"/>
      <c r="CE103" s="263"/>
      <c r="CF103" s="148"/>
      <c r="CG103" s="122"/>
      <c r="CH103" s="122"/>
      <c r="CI103" s="156" t="s">
        <v>35</v>
      </c>
      <c r="CJ103" s="156"/>
      <c r="CK103" s="156"/>
      <c r="CL103" s="156"/>
      <c r="CM103" s="122"/>
      <c r="CN103" s="122"/>
      <c r="CO103" s="156" t="s">
        <v>9</v>
      </c>
      <c r="CP103" s="156"/>
      <c r="CQ103" s="148"/>
      <c r="CR103" s="148"/>
      <c r="CS103" s="148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</row>
    <row r="104" spans="1:108" ht="12" customHeight="1">
      <c r="A104" s="397"/>
      <c r="B104" s="357" t="s">
        <v>14</v>
      </c>
      <c r="C104" s="251" t="s">
        <v>15</v>
      </c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67"/>
      <c r="CC104" s="148"/>
      <c r="CD104" s="148"/>
      <c r="CE104" s="148"/>
      <c r="CF104" s="148"/>
      <c r="CG104" s="148"/>
      <c r="CH104" s="148"/>
      <c r="CI104" s="148"/>
      <c r="CJ104" s="148"/>
      <c r="CK104" s="122"/>
      <c r="CL104" s="122"/>
      <c r="CM104" s="157" t="s">
        <v>36</v>
      </c>
      <c r="CN104" s="157"/>
      <c r="CO104" s="148"/>
      <c r="CP104" s="157" t="s">
        <v>139</v>
      </c>
      <c r="CQ104" s="148"/>
      <c r="CR104" s="148"/>
      <c r="CS104" s="148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</row>
    <row r="105" spans="1:108" ht="12" customHeight="1">
      <c r="A105" s="397"/>
      <c r="B105" s="357" t="s">
        <v>18</v>
      </c>
      <c r="C105" s="251" t="s">
        <v>19</v>
      </c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22"/>
      <c r="CA105" s="122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22"/>
      <c r="CN105" s="122"/>
      <c r="CO105" s="367" t="s">
        <v>38</v>
      </c>
      <c r="CP105" s="147"/>
      <c r="CQ105" s="147" t="s">
        <v>140</v>
      </c>
      <c r="CR105" s="147"/>
      <c r="CS105" s="148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</row>
    <row r="106" spans="1:108" ht="12" customHeight="1" thickBot="1">
      <c r="A106" s="397"/>
      <c r="B106" s="358" t="s">
        <v>22</v>
      </c>
      <c r="C106" s="299" t="s">
        <v>23</v>
      </c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68"/>
      <c r="CC106" s="168"/>
      <c r="CD106" s="264"/>
      <c r="CE106" s="264"/>
      <c r="CF106" s="264"/>
      <c r="CG106" s="187"/>
      <c r="CH106" s="264"/>
      <c r="CI106" s="264"/>
      <c r="CJ106" s="264"/>
      <c r="CK106" s="264"/>
      <c r="CL106" s="264"/>
      <c r="CM106" s="264"/>
      <c r="CN106" s="264"/>
      <c r="CO106" s="264"/>
      <c r="CP106" s="264"/>
      <c r="CQ106" s="123"/>
      <c r="CR106" s="168"/>
      <c r="CS106" s="373">
        <v>46033</v>
      </c>
      <c r="CT106" s="123"/>
      <c r="CU106" s="123"/>
      <c r="CV106" s="123"/>
      <c r="CW106" s="123"/>
      <c r="CX106" s="123"/>
      <c r="CY106" s="123"/>
      <c r="CZ106" s="123"/>
      <c r="DA106" s="123"/>
      <c r="DB106" s="123"/>
      <c r="DC106" s="123"/>
      <c r="DD106" s="123"/>
    </row>
    <row r="107" spans="1:108" ht="12" customHeight="1">
      <c r="A107" s="399">
        <v>14.7</v>
      </c>
      <c r="B107" s="398" t="s">
        <v>4</v>
      </c>
      <c r="C107" s="402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63"/>
      <c r="CC107" s="163"/>
      <c r="CD107" s="163"/>
      <c r="CE107" s="163"/>
      <c r="CF107" s="163"/>
      <c r="CG107" s="280" t="s">
        <v>40</v>
      </c>
      <c r="CH107" s="280"/>
      <c r="CI107" s="280"/>
      <c r="CJ107" s="284"/>
      <c r="CK107" s="284"/>
      <c r="CL107" s="284"/>
      <c r="CM107" s="284"/>
      <c r="CN107" s="284"/>
      <c r="CO107" s="284"/>
      <c r="CP107" s="284"/>
      <c r="CQ107" s="284"/>
      <c r="CR107" s="284"/>
      <c r="CS107" s="163"/>
      <c r="CT107" s="163"/>
      <c r="CU107" s="163"/>
      <c r="CV107" s="163"/>
      <c r="CW107" s="163"/>
      <c r="CX107" s="163"/>
      <c r="CY107" s="163"/>
      <c r="CZ107" s="163"/>
      <c r="DA107" s="163"/>
      <c r="DB107" s="163"/>
      <c r="DC107" s="125"/>
      <c r="DD107" s="125"/>
    </row>
    <row r="108" spans="1:108" ht="12" customHeight="1">
      <c r="A108" s="400"/>
      <c r="B108" s="356" t="s">
        <v>6</v>
      </c>
      <c r="C108" s="135" t="s">
        <v>7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48"/>
      <c r="CC108" s="148"/>
      <c r="CD108" s="148"/>
      <c r="CE108" s="148"/>
      <c r="CF108" s="148"/>
      <c r="CG108" s="148"/>
      <c r="CH108" s="122"/>
      <c r="CI108" s="122"/>
      <c r="CJ108" s="169"/>
      <c r="CK108" s="169"/>
      <c r="CL108" s="155"/>
      <c r="CM108" s="155"/>
      <c r="CN108" s="164" t="s">
        <v>41</v>
      </c>
      <c r="CO108" s="167"/>
      <c r="CP108" s="148"/>
      <c r="CQ108" s="167"/>
      <c r="CR108" s="122"/>
      <c r="CS108" s="122"/>
      <c r="CT108" s="155" t="s">
        <v>9</v>
      </c>
      <c r="CU108" s="155"/>
      <c r="CV108" s="148"/>
      <c r="CW108" s="148"/>
      <c r="CX108" s="148"/>
      <c r="CY108" s="148"/>
      <c r="CZ108" s="148"/>
      <c r="DA108" s="148"/>
      <c r="DB108" s="148"/>
      <c r="DC108" s="122"/>
      <c r="DD108" s="122"/>
    </row>
    <row r="109" spans="1:108" ht="12" customHeight="1">
      <c r="A109" s="400"/>
      <c r="B109" s="357" t="s">
        <v>11</v>
      </c>
      <c r="C109" s="137" t="s">
        <v>12</v>
      </c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48"/>
      <c r="CC109" s="148"/>
      <c r="CD109" s="148"/>
      <c r="CE109" s="148"/>
      <c r="CF109" s="148"/>
      <c r="CG109" s="148"/>
      <c r="CH109" s="263"/>
      <c r="CI109" s="167"/>
      <c r="CJ109" s="263"/>
      <c r="CK109" s="148"/>
      <c r="CL109" s="122"/>
      <c r="CM109" s="122"/>
      <c r="CN109" s="156" t="s">
        <v>43</v>
      </c>
      <c r="CO109" s="156"/>
      <c r="CP109" s="156"/>
      <c r="CQ109" s="156"/>
      <c r="CR109" s="122"/>
      <c r="CS109" s="122"/>
      <c r="CT109" s="156" t="s">
        <v>9</v>
      </c>
      <c r="CU109" s="156"/>
      <c r="CV109" s="148"/>
      <c r="CW109" s="148"/>
      <c r="CX109" s="148"/>
      <c r="CY109" s="148"/>
      <c r="CZ109" s="148"/>
      <c r="DA109" s="148"/>
      <c r="DB109" s="148"/>
      <c r="DC109" s="122"/>
      <c r="DD109" s="122"/>
    </row>
    <row r="110" spans="1:108" ht="12" customHeight="1">
      <c r="A110" s="400"/>
      <c r="B110" s="357" t="s">
        <v>14</v>
      </c>
      <c r="C110" s="137" t="s">
        <v>15</v>
      </c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48"/>
      <c r="CC110" s="148"/>
      <c r="CD110" s="148"/>
      <c r="CE110" s="148"/>
      <c r="CF110" s="148"/>
      <c r="CG110" s="167"/>
      <c r="CH110" s="148"/>
      <c r="CI110" s="148"/>
      <c r="CJ110" s="148"/>
      <c r="CK110" s="148"/>
      <c r="CL110" s="148"/>
      <c r="CM110" s="148"/>
      <c r="CN110" s="148"/>
      <c r="CO110" s="148"/>
      <c r="CP110" s="122"/>
      <c r="CQ110" s="122"/>
      <c r="CR110" s="157" t="s">
        <v>237</v>
      </c>
      <c r="CS110" s="157"/>
      <c r="CT110" s="148"/>
      <c r="CU110" s="157" t="s">
        <v>141</v>
      </c>
      <c r="CV110" s="148"/>
      <c r="CW110" s="148"/>
      <c r="CX110" s="148"/>
      <c r="CY110" s="148"/>
      <c r="CZ110" s="148"/>
      <c r="DA110" s="148"/>
      <c r="DB110" s="148"/>
      <c r="DC110" s="122"/>
      <c r="DD110" s="122"/>
    </row>
    <row r="111" spans="1:108" ht="12" customHeight="1">
      <c r="A111" s="400"/>
      <c r="B111" s="357" t="s">
        <v>18</v>
      </c>
      <c r="C111" s="137" t="s">
        <v>19</v>
      </c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48"/>
      <c r="CC111" s="148"/>
      <c r="CD111" s="148"/>
      <c r="CE111" s="148"/>
      <c r="CF111" s="148"/>
      <c r="CG111" s="148"/>
      <c r="CH111" s="148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22"/>
      <c r="CS111" s="122"/>
      <c r="CT111" s="367" t="s">
        <v>46</v>
      </c>
      <c r="CU111" s="147"/>
      <c r="CV111" s="355" t="s">
        <v>142</v>
      </c>
      <c r="CW111" s="147"/>
      <c r="CX111" s="148"/>
      <c r="CY111" s="148"/>
      <c r="CZ111" s="148"/>
      <c r="DA111" s="148"/>
      <c r="DB111" s="148"/>
      <c r="DC111" s="122"/>
      <c r="DD111" s="122"/>
    </row>
    <row r="112" spans="1:108" ht="12" customHeight="1" thickBot="1">
      <c r="A112" s="400"/>
      <c r="B112" s="358" t="s">
        <v>22</v>
      </c>
      <c r="C112" s="140" t="s">
        <v>23</v>
      </c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  <c r="AC112" s="123"/>
      <c r="AD112" s="123"/>
      <c r="AE112" s="123"/>
      <c r="AF112" s="123"/>
      <c r="AG112" s="123"/>
      <c r="AH112" s="123"/>
      <c r="AI112" s="123"/>
      <c r="AJ112" s="123"/>
      <c r="AK112" s="123"/>
      <c r="AL112" s="123"/>
      <c r="AM112" s="123"/>
      <c r="AN112" s="123"/>
      <c r="AO112" s="123"/>
      <c r="AP112" s="123"/>
      <c r="AQ112" s="123"/>
      <c r="AR112" s="123"/>
      <c r="AS112" s="123"/>
      <c r="AT112" s="123"/>
      <c r="AU112" s="123"/>
      <c r="AV112" s="123"/>
      <c r="AW112" s="123"/>
      <c r="AX112" s="123"/>
      <c r="AY112" s="123"/>
      <c r="AZ112" s="123"/>
      <c r="BA112" s="123"/>
      <c r="BB112" s="123"/>
      <c r="BC112" s="123"/>
      <c r="BD112" s="123"/>
      <c r="BE112" s="123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  <c r="CA112" s="123"/>
      <c r="CB112" s="168"/>
      <c r="CC112" s="168"/>
      <c r="CD112" s="168"/>
      <c r="CE112" s="168"/>
      <c r="CF112" s="168"/>
      <c r="CG112" s="168"/>
      <c r="CH112" s="168"/>
      <c r="CI112" s="264"/>
      <c r="CJ112" s="264"/>
      <c r="CK112" s="264"/>
      <c r="CL112" s="187"/>
      <c r="CM112" s="264"/>
      <c r="CN112" s="264"/>
      <c r="CO112" s="264"/>
      <c r="CP112" s="264"/>
      <c r="CQ112" s="264"/>
      <c r="CR112" s="264"/>
      <c r="CS112" s="264"/>
      <c r="CT112" s="264"/>
      <c r="CU112" s="264"/>
      <c r="CV112" s="123"/>
      <c r="CW112" s="168"/>
      <c r="CX112" s="373">
        <v>46068</v>
      </c>
      <c r="CY112" s="168"/>
      <c r="CZ112" s="168"/>
      <c r="DA112" s="168"/>
      <c r="DB112" s="148"/>
      <c r="DC112" s="123"/>
      <c r="DD112" s="123"/>
    </row>
    <row r="113" spans="1:108" ht="25.5" customHeight="1" thickBot="1">
      <c r="A113" s="401"/>
      <c r="B113" s="273" t="s">
        <v>135</v>
      </c>
      <c r="C113" s="36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5"/>
      <c r="AA113" s="275"/>
      <c r="AB113" s="275"/>
      <c r="AC113" s="275"/>
      <c r="AD113" s="275"/>
      <c r="AE113" s="275"/>
      <c r="AF113" s="275"/>
      <c r="AG113" s="275"/>
      <c r="AH113" s="275"/>
      <c r="AI113" s="275"/>
      <c r="AJ113" s="275"/>
      <c r="AK113" s="275"/>
      <c r="AL113" s="275"/>
      <c r="AM113" s="275"/>
      <c r="AN113" s="275"/>
      <c r="AO113" s="275"/>
      <c r="AP113" s="275"/>
      <c r="AQ113" s="275"/>
      <c r="AR113" s="275"/>
      <c r="AS113" s="275"/>
      <c r="AT113" s="275"/>
      <c r="AU113" s="275"/>
      <c r="AV113" s="275"/>
      <c r="AW113" s="275"/>
      <c r="AX113" s="275"/>
      <c r="AY113" s="275"/>
      <c r="AZ113" s="275"/>
      <c r="BA113" s="275"/>
      <c r="BB113" s="275"/>
      <c r="BC113" s="275"/>
      <c r="BD113" s="275"/>
      <c r="BE113" s="275"/>
      <c r="BF113" s="275"/>
      <c r="BG113" s="275"/>
      <c r="BH113" s="275"/>
      <c r="BI113" s="275"/>
      <c r="BJ113" s="275"/>
      <c r="BK113" s="275"/>
      <c r="BL113" s="275"/>
      <c r="BM113" s="275"/>
      <c r="BN113" s="275"/>
      <c r="BO113" s="275"/>
      <c r="BP113" s="275"/>
      <c r="BQ113" s="275"/>
      <c r="BR113" s="275"/>
      <c r="BS113" s="275"/>
      <c r="BT113" s="275"/>
      <c r="BU113" s="275"/>
      <c r="BV113" s="275"/>
      <c r="BW113" s="275"/>
      <c r="BX113" s="275"/>
      <c r="BY113" s="275"/>
      <c r="BZ113" s="275"/>
      <c r="CA113" s="275"/>
      <c r="CB113" s="275"/>
      <c r="CC113" s="275"/>
      <c r="CD113" s="275"/>
      <c r="CE113" s="275"/>
      <c r="CF113" s="275"/>
      <c r="CG113" s="276"/>
      <c r="CH113" s="287"/>
      <c r="CI113" s="287"/>
      <c r="CJ113" s="288"/>
      <c r="CK113" s="288"/>
      <c r="CL113" s="289"/>
      <c r="CM113" s="289"/>
      <c r="CN113" s="289"/>
      <c r="CO113" s="276"/>
      <c r="CP113" s="277"/>
      <c r="CQ113" s="275"/>
      <c r="CR113" s="275"/>
      <c r="CS113" s="275"/>
      <c r="CT113" s="275"/>
      <c r="CU113" s="275"/>
      <c r="CV113" s="405" t="s">
        <v>143</v>
      </c>
      <c r="CW113" s="406"/>
      <c r="CX113" s="407" t="s">
        <v>137</v>
      </c>
      <c r="CY113" s="408"/>
      <c r="CZ113" s="409" t="s">
        <v>138</v>
      </c>
      <c r="DA113" s="410"/>
      <c r="DB113" s="411"/>
      <c r="DC113" s="275"/>
      <c r="DD113" s="275"/>
    </row>
  </sheetData>
  <mergeCells count="73">
    <mergeCell ref="BH61:BI61"/>
    <mergeCell ref="BJ61:BK61"/>
    <mergeCell ref="BL61:BN61"/>
    <mergeCell ref="CB87:CC87"/>
    <mergeCell ref="CD87:CE87"/>
    <mergeCell ref="A107:A113"/>
    <mergeCell ref="B107:C107"/>
    <mergeCell ref="A101:A106"/>
    <mergeCell ref="B101:C101"/>
    <mergeCell ref="A81:A87"/>
    <mergeCell ref="B81:C81"/>
    <mergeCell ref="CV1:CY1"/>
    <mergeCell ref="CZ1:DD1"/>
    <mergeCell ref="CV113:CW113"/>
    <mergeCell ref="CX113:CY113"/>
    <mergeCell ref="CZ113:DB113"/>
    <mergeCell ref="CN100:CO100"/>
    <mergeCell ref="CP100:CR100"/>
    <mergeCell ref="A88:A93"/>
    <mergeCell ref="B88:C88"/>
    <mergeCell ref="A94:A100"/>
    <mergeCell ref="B94:C94"/>
    <mergeCell ref="A68:A74"/>
    <mergeCell ref="B68:C68"/>
    <mergeCell ref="A75:A80"/>
    <mergeCell ref="B75:C75"/>
    <mergeCell ref="CL100:CM100"/>
    <mergeCell ref="CF87:CH87"/>
    <mergeCell ref="BR74:BS74"/>
    <mergeCell ref="BT74:BU74"/>
    <mergeCell ref="BV74:BX74"/>
    <mergeCell ref="BZ1:CD1"/>
    <mergeCell ref="CE1:CH1"/>
    <mergeCell ref="CI1:CL1"/>
    <mergeCell ref="CM1:CQ1"/>
    <mergeCell ref="CR1:CU1"/>
    <mergeCell ref="BE1:BH1"/>
    <mergeCell ref="BI1:BL1"/>
    <mergeCell ref="BM1:BQ1"/>
    <mergeCell ref="A10:A15"/>
    <mergeCell ref="B10:C10"/>
    <mergeCell ref="AZ1:BD1"/>
    <mergeCell ref="BR1:BU1"/>
    <mergeCell ref="BV1:BY1"/>
    <mergeCell ref="A36:A41"/>
    <mergeCell ref="B36:C36"/>
    <mergeCell ref="A42:A48"/>
    <mergeCell ref="B42:C42"/>
    <mergeCell ref="AI1:AL1"/>
    <mergeCell ref="AM1:AQ1"/>
    <mergeCell ref="A16:A22"/>
    <mergeCell ref="B16:C16"/>
    <mergeCell ref="A23:A28"/>
    <mergeCell ref="B23:C23"/>
    <mergeCell ref="A29:A35"/>
    <mergeCell ref="B29:C29"/>
    <mergeCell ref="A3:A9"/>
    <mergeCell ref="B3:C3"/>
    <mergeCell ref="A55:A61"/>
    <mergeCell ref="B55:C55"/>
    <mergeCell ref="A62:A67"/>
    <mergeCell ref="AR1:AU1"/>
    <mergeCell ref="AV1:AY1"/>
    <mergeCell ref="I1:L1"/>
    <mergeCell ref="M1:Q1"/>
    <mergeCell ref="R1:U1"/>
    <mergeCell ref="V1:Z1"/>
    <mergeCell ref="AA1:AD1"/>
    <mergeCell ref="AE1:AH1"/>
    <mergeCell ref="D1:H1"/>
    <mergeCell ref="A49:A54"/>
    <mergeCell ref="B49:C49"/>
    <mergeCell ref="B62:C62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D569-8A90-4E04-86FE-4633E0AA9702}">
  <sheetPr>
    <tabColor rgb="FFFFFF00"/>
    <pageSetUpPr fitToPage="1"/>
  </sheetPr>
  <dimension ref="A1:DA111"/>
  <sheetViews>
    <sheetView zoomScaleNormal="100" workbookViewId="0">
      <pane xSplit="3" ySplit="2" topLeftCell="Z86" activePane="bottomRight" state="frozen"/>
      <selection pane="bottomRight" activeCell="BL44" sqref="BL44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6.42578125" style="141" customWidth="1"/>
    <col min="2" max="2" width="7.5703125" style="142" customWidth="1"/>
    <col min="3" max="3" width="11.28515625" style="141" customWidth="1"/>
    <col min="4" max="25" width="0" style="124" hidden="1" customWidth="1"/>
    <col min="26" max="34" width="5.140625" style="124"/>
    <col min="35" max="35" width="5.7109375" style="124" bestFit="1" customWidth="1"/>
    <col min="36" max="59" width="5.140625" style="124"/>
    <col min="60" max="60" width="6" style="124" bestFit="1" customWidth="1"/>
    <col min="61" max="16384" width="5.140625" style="124"/>
  </cols>
  <sheetData>
    <row r="1" spans="1:105" ht="12" customHeight="1" thickBot="1">
      <c r="A1" s="129" t="s">
        <v>128</v>
      </c>
      <c r="B1" s="130" t="s">
        <v>129</v>
      </c>
      <c r="C1" s="131" t="s">
        <v>130</v>
      </c>
      <c r="D1" s="388">
        <v>45047</v>
      </c>
      <c r="E1" s="389"/>
      <c r="F1" s="389"/>
      <c r="G1" s="389"/>
      <c r="H1" s="389"/>
      <c r="I1" s="388">
        <v>45078</v>
      </c>
      <c r="J1" s="389"/>
      <c r="K1" s="389"/>
      <c r="L1" s="389"/>
      <c r="M1" s="388">
        <v>45108</v>
      </c>
      <c r="N1" s="389"/>
      <c r="O1" s="389"/>
      <c r="P1" s="389"/>
      <c r="Q1" s="389"/>
      <c r="R1" s="388">
        <v>45139</v>
      </c>
      <c r="S1" s="389"/>
      <c r="T1" s="389"/>
      <c r="U1" s="389"/>
      <c r="V1" s="388">
        <v>45170</v>
      </c>
      <c r="W1" s="389"/>
      <c r="X1" s="389"/>
      <c r="Y1" s="389"/>
      <c r="Z1" s="388">
        <v>45200</v>
      </c>
      <c r="AA1" s="389"/>
      <c r="AB1" s="389"/>
      <c r="AC1" s="389"/>
      <c r="AD1" s="389"/>
      <c r="AE1" s="388">
        <v>45231</v>
      </c>
      <c r="AF1" s="389"/>
      <c r="AG1" s="389"/>
      <c r="AH1" s="389"/>
      <c r="AI1" s="388">
        <v>45261</v>
      </c>
      <c r="AJ1" s="389"/>
      <c r="AK1" s="389"/>
      <c r="AL1" s="389"/>
      <c r="AM1" s="388">
        <v>45292</v>
      </c>
      <c r="AN1" s="389"/>
      <c r="AO1" s="389"/>
      <c r="AP1" s="389"/>
      <c r="AQ1" s="389"/>
      <c r="AR1" s="388">
        <v>45323</v>
      </c>
      <c r="AS1" s="389"/>
      <c r="AT1" s="389"/>
      <c r="AU1" s="389"/>
      <c r="AV1" s="388">
        <v>45352</v>
      </c>
      <c r="AW1" s="389"/>
      <c r="AX1" s="389"/>
      <c r="AY1" s="389"/>
      <c r="AZ1" s="388">
        <v>45383</v>
      </c>
      <c r="BA1" s="389"/>
      <c r="BB1" s="389"/>
      <c r="BC1" s="389"/>
      <c r="BD1" s="389"/>
      <c r="BE1" s="388">
        <v>45413</v>
      </c>
      <c r="BF1" s="389"/>
      <c r="BG1" s="389"/>
      <c r="BH1" s="389"/>
      <c r="BI1" s="388">
        <v>45444</v>
      </c>
      <c r="BJ1" s="389"/>
      <c r="BK1" s="389"/>
      <c r="BL1" s="389"/>
      <c r="BM1" s="389"/>
      <c r="BN1" s="388">
        <v>45474</v>
      </c>
      <c r="BO1" s="389"/>
      <c r="BP1" s="389"/>
      <c r="BQ1" s="389"/>
      <c r="BR1" s="388">
        <v>45505</v>
      </c>
      <c r="BS1" s="389"/>
      <c r="BT1" s="389"/>
      <c r="BU1" s="389"/>
      <c r="BV1" s="389"/>
      <c r="BW1" s="388">
        <v>45536</v>
      </c>
      <c r="BX1" s="389"/>
      <c r="BY1" s="389"/>
      <c r="BZ1" s="389"/>
      <c r="CA1" s="388">
        <v>45566</v>
      </c>
      <c r="CB1" s="389"/>
      <c r="CC1" s="389"/>
      <c r="CD1" s="389"/>
      <c r="CE1" s="389"/>
      <c r="CF1" s="388">
        <v>45597</v>
      </c>
      <c r="CG1" s="389"/>
      <c r="CH1" s="389"/>
      <c r="CI1" s="389"/>
      <c r="CJ1" s="388">
        <v>45627</v>
      </c>
      <c r="CK1" s="389"/>
      <c r="CL1" s="389"/>
      <c r="CM1" s="389"/>
      <c r="CN1" s="389"/>
      <c r="CO1" s="388">
        <v>45658</v>
      </c>
      <c r="CP1" s="389"/>
      <c r="CQ1" s="389"/>
      <c r="CR1" s="389"/>
      <c r="CS1" s="388">
        <v>45689</v>
      </c>
      <c r="CT1" s="389"/>
      <c r="CU1" s="389"/>
      <c r="CV1" s="389"/>
      <c r="CW1" s="389"/>
      <c r="CX1" s="388">
        <v>45413</v>
      </c>
      <c r="CY1" s="389"/>
      <c r="CZ1" s="389"/>
      <c r="DA1" s="389"/>
    </row>
    <row r="2" spans="1:105" ht="12" customHeight="1" thickBot="1">
      <c r="A2" s="146"/>
      <c r="B2" s="133"/>
      <c r="C2" s="132"/>
      <c r="D2" s="308">
        <v>45047</v>
      </c>
      <c r="E2" s="308">
        <v>45054</v>
      </c>
      <c r="F2" s="308">
        <v>45061</v>
      </c>
      <c r="G2" s="308">
        <v>45068</v>
      </c>
      <c r="H2" s="308">
        <v>45075</v>
      </c>
      <c r="I2" s="308">
        <v>45082</v>
      </c>
      <c r="J2" s="308">
        <v>45089</v>
      </c>
      <c r="K2" s="308">
        <v>45096</v>
      </c>
      <c r="L2" s="308">
        <v>45103</v>
      </c>
      <c r="M2" s="308">
        <v>45110</v>
      </c>
      <c r="N2" s="308">
        <v>45117</v>
      </c>
      <c r="O2" s="308">
        <v>45124</v>
      </c>
      <c r="P2" s="308">
        <v>45131</v>
      </c>
      <c r="Q2" s="308">
        <v>45138</v>
      </c>
      <c r="R2" s="308">
        <v>45145</v>
      </c>
      <c r="S2" s="308">
        <v>45152</v>
      </c>
      <c r="T2" s="308">
        <v>45159</v>
      </c>
      <c r="U2" s="308">
        <v>45166</v>
      </c>
      <c r="V2" s="308">
        <v>45173</v>
      </c>
      <c r="W2" s="308">
        <v>45180</v>
      </c>
      <c r="X2" s="308">
        <v>45187</v>
      </c>
      <c r="Y2" s="308">
        <v>45194</v>
      </c>
      <c r="Z2" s="308">
        <v>45201</v>
      </c>
      <c r="AA2" s="308">
        <v>45208</v>
      </c>
      <c r="AB2" s="308">
        <v>45215</v>
      </c>
      <c r="AC2" s="308">
        <v>45222</v>
      </c>
      <c r="AD2" s="308">
        <v>45229</v>
      </c>
      <c r="AE2" s="308">
        <v>45236</v>
      </c>
      <c r="AF2" s="308">
        <v>45243</v>
      </c>
      <c r="AG2" s="308">
        <v>45250</v>
      </c>
      <c r="AH2" s="308">
        <v>45257</v>
      </c>
      <c r="AI2" s="308">
        <v>45264</v>
      </c>
      <c r="AJ2" s="308">
        <v>45271</v>
      </c>
      <c r="AK2" s="308">
        <v>45278</v>
      </c>
      <c r="AL2" s="308">
        <v>45285</v>
      </c>
      <c r="AM2" s="308">
        <v>45292</v>
      </c>
      <c r="AN2" s="308">
        <v>45299</v>
      </c>
      <c r="AO2" s="308">
        <v>45306</v>
      </c>
      <c r="AP2" s="308">
        <v>45313</v>
      </c>
      <c r="AQ2" s="308">
        <v>45320</v>
      </c>
      <c r="AR2" s="308">
        <v>45327</v>
      </c>
      <c r="AS2" s="308">
        <v>45334</v>
      </c>
      <c r="AT2" s="308">
        <v>45341</v>
      </c>
      <c r="AU2" s="308">
        <v>45348</v>
      </c>
      <c r="AV2" s="308">
        <v>45355</v>
      </c>
      <c r="AW2" s="308">
        <v>45362</v>
      </c>
      <c r="AX2" s="308">
        <v>45369</v>
      </c>
      <c r="AY2" s="308">
        <v>45376</v>
      </c>
      <c r="AZ2" s="308">
        <v>45383</v>
      </c>
      <c r="BA2" s="308">
        <v>45390</v>
      </c>
      <c r="BB2" s="308">
        <v>45397</v>
      </c>
      <c r="BC2" s="308">
        <v>45404</v>
      </c>
      <c r="BD2" s="308">
        <v>45411</v>
      </c>
      <c r="BE2" s="308">
        <v>45418</v>
      </c>
      <c r="BF2" s="308">
        <v>45425</v>
      </c>
      <c r="BG2" s="308">
        <v>45432</v>
      </c>
      <c r="BH2" s="308">
        <v>45439</v>
      </c>
      <c r="BI2" s="308">
        <v>45446</v>
      </c>
      <c r="BJ2" s="308">
        <v>45453</v>
      </c>
      <c r="BK2" s="308">
        <v>45460</v>
      </c>
      <c r="BL2" s="308">
        <v>45467</v>
      </c>
      <c r="BM2" s="308">
        <v>45474</v>
      </c>
      <c r="BN2" s="308">
        <v>45481</v>
      </c>
      <c r="BO2" s="308">
        <v>45488</v>
      </c>
      <c r="BP2" s="308">
        <v>45495</v>
      </c>
      <c r="BQ2" s="308">
        <v>45502</v>
      </c>
      <c r="BR2" s="308">
        <v>45509</v>
      </c>
      <c r="BS2" s="308">
        <v>45516</v>
      </c>
      <c r="BT2" s="308">
        <v>45523</v>
      </c>
      <c r="BU2" s="308">
        <v>45530</v>
      </c>
      <c r="BV2" s="308">
        <v>45537</v>
      </c>
      <c r="BW2" s="308">
        <v>45544</v>
      </c>
      <c r="BX2" s="308">
        <v>45551</v>
      </c>
      <c r="BY2" s="308">
        <v>45558</v>
      </c>
      <c r="BZ2" s="308">
        <v>45565</v>
      </c>
      <c r="CA2" s="308">
        <v>45572</v>
      </c>
      <c r="CB2" s="308">
        <v>45579</v>
      </c>
      <c r="CC2" s="308">
        <v>45586</v>
      </c>
      <c r="CD2" s="308">
        <v>45593</v>
      </c>
      <c r="CE2" s="308">
        <v>45600</v>
      </c>
      <c r="CF2" s="308">
        <v>45607</v>
      </c>
      <c r="CG2" s="308">
        <v>45614</v>
      </c>
      <c r="CH2" s="308">
        <v>45621</v>
      </c>
      <c r="CI2" s="308">
        <v>45628</v>
      </c>
      <c r="CJ2" s="308">
        <v>45635</v>
      </c>
      <c r="CK2" s="308">
        <v>45642</v>
      </c>
      <c r="CL2" s="308">
        <v>45649</v>
      </c>
      <c r="CM2" s="308">
        <v>45656</v>
      </c>
      <c r="CN2" s="308">
        <v>45663</v>
      </c>
      <c r="CO2" s="308">
        <v>45670</v>
      </c>
      <c r="CP2" s="308">
        <v>45677</v>
      </c>
      <c r="CQ2" s="308">
        <v>45684</v>
      </c>
      <c r="CR2" s="308">
        <v>45691</v>
      </c>
      <c r="CS2" s="308">
        <v>45698</v>
      </c>
      <c r="CT2" s="308">
        <v>45705</v>
      </c>
      <c r="CU2" s="308">
        <v>45712</v>
      </c>
      <c r="CV2" s="308">
        <v>45719</v>
      </c>
      <c r="CW2" s="308">
        <v>45726</v>
      </c>
      <c r="CX2" s="308">
        <v>45733</v>
      </c>
      <c r="CY2" s="308">
        <v>45740</v>
      </c>
      <c r="CZ2" s="308">
        <v>45747</v>
      </c>
      <c r="DA2" s="308">
        <v>45754</v>
      </c>
    </row>
    <row r="3" spans="1:105" ht="12" hidden="1" customHeight="1">
      <c r="A3" s="396">
        <v>12.2</v>
      </c>
      <c r="B3" s="398" t="s">
        <v>4</v>
      </c>
      <c r="C3" s="398"/>
      <c r="D3" s="125"/>
      <c r="E3" s="125"/>
      <c r="F3" s="125"/>
      <c r="G3" s="280" t="s">
        <v>270</v>
      </c>
      <c r="H3" s="280"/>
      <c r="I3" s="280"/>
      <c r="J3" s="284"/>
      <c r="K3" s="284"/>
      <c r="L3" s="284"/>
      <c r="M3" s="284"/>
      <c r="N3" s="284"/>
      <c r="O3" s="284"/>
      <c r="P3" s="284"/>
      <c r="Q3" s="284"/>
      <c r="R3" s="284"/>
      <c r="S3" s="163"/>
      <c r="T3" s="163"/>
      <c r="U3" s="163"/>
      <c r="V3" s="163"/>
      <c r="W3" s="163"/>
      <c r="X3" s="163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</row>
    <row r="4" spans="1:105" ht="12" hidden="1" customHeight="1">
      <c r="A4" s="397"/>
      <c r="B4" s="356" t="s">
        <v>6</v>
      </c>
      <c r="C4" s="250" t="s">
        <v>7</v>
      </c>
      <c r="D4" s="122"/>
      <c r="E4" s="122"/>
      <c r="F4" s="122"/>
      <c r="G4" s="148"/>
      <c r="H4" s="122"/>
      <c r="I4" s="122"/>
      <c r="J4" s="169"/>
      <c r="K4" s="169"/>
      <c r="L4" s="155"/>
      <c r="M4" s="155"/>
      <c r="N4" s="164" t="s">
        <v>271</v>
      </c>
      <c r="O4" s="167"/>
      <c r="P4" s="148"/>
      <c r="Q4" s="167"/>
      <c r="R4" s="122"/>
      <c r="S4" s="122"/>
      <c r="T4" s="155" t="s">
        <v>9</v>
      </c>
      <c r="U4" s="155"/>
      <c r="V4" s="148"/>
      <c r="W4" s="148"/>
      <c r="X4" s="148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</row>
    <row r="5" spans="1:105" ht="12" hidden="1" customHeight="1">
      <c r="A5" s="397"/>
      <c r="B5" s="357" t="s">
        <v>11</v>
      </c>
      <c r="C5" s="251" t="s">
        <v>12</v>
      </c>
      <c r="D5" s="122"/>
      <c r="E5" s="122"/>
      <c r="F5" s="122"/>
      <c r="G5" s="148"/>
      <c r="H5" s="263"/>
      <c r="I5" s="167"/>
      <c r="J5" s="263"/>
      <c r="K5" s="148"/>
      <c r="L5" s="122"/>
      <c r="M5" s="122"/>
      <c r="N5" s="156" t="s">
        <v>272</v>
      </c>
      <c r="O5" s="156"/>
      <c r="P5" s="156"/>
      <c r="Q5" s="156"/>
      <c r="R5" s="122"/>
      <c r="S5" s="122"/>
      <c r="T5" s="156" t="s">
        <v>9</v>
      </c>
      <c r="U5" s="156"/>
      <c r="V5" s="148"/>
      <c r="W5" s="148"/>
      <c r="X5" s="148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</row>
    <row r="6" spans="1:105" ht="12" hidden="1" customHeight="1">
      <c r="A6" s="397"/>
      <c r="B6" s="357" t="s">
        <v>14</v>
      </c>
      <c r="C6" s="251" t="s">
        <v>15</v>
      </c>
      <c r="D6" s="122"/>
      <c r="E6" s="122"/>
      <c r="F6" s="122"/>
      <c r="G6" s="167"/>
      <c r="H6" s="148"/>
      <c r="I6" s="148"/>
      <c r="J6" s="148"/>
      <c r="K6" s="148"/>
      <c r="L6" s="148"/>
      <c r="M6" s="148"/>
      <c r="N6" s="148"/>
      <c r="O6" s="148"/>
      <c r="P6" s="122"/>
      <c r="Q6" s="122"/>
      <c r="R6" s="157" t="s">
        <v>273</v>
      </c>
      <c r="S6" s="157"/>
      <c r="T6" s="148"/>
      <c r="U6" s="157" t="s">
        <v>274</v>
      </c>
      <c r="V6" s="148"/>
      <c r="W6" s="148"/>
      <c r="X6" s="148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</row>
    <row r="7" spans="1:105" ht="12" hidden="1" customHeight="1">
      <c r="A7" s="397"/>
      <c r="B7" s="357" t="s">
        <v>18</v>
      </c>
      <c r="C7" s="251" t="s">
        <v>19</v>
      </c>
      <c r="D7" s="122"/>
      <c r="E7" s="122"/>
      <c r="F7" s="122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22"/>
      <c r="S7" s="122"/>
      <c r="T7" s="367" t="s">
        <v>275</v>
      </c>
      <c r="U7" s="147"/>
      <c r="V7" s="147" t="s">
        <v>276</v>
      </c>
      <c r="W7" s="147"/>
      <c r="X7" s="148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</row>
    <row r="8" spans="1:105" ht="12" hidden="1" customHeight="1" thickBot="1">
      <c r="A8" s="397"/>
      <c r="B8" s="358" t="s">
        <v>22</v>
      </c>
      <c r="C8" s="299" t="s">
        <v>23</v>
      </c>
      <c r="D8" s="123"/>
      <c r="E8" s="123"/>
      <c r="F8" s="123"/>
      <c r="G8" s="168"/>
      <c r="H8" s="168"/>
      <c r="I8" s="264"/>
      <c r="J8" s="264"/>
      <c r="K8" s="264"/>
      <c r="L8" s="187"/>
      <c r="M8" s="264"/>
      <c r="N8" s="264"/>
      <c r="O8" s="264"/>
      <c r="P8" s="264"/>
      <c r="Q8" s="264"/>
      <c r="R8" s="264"/>
      <c r="S8" s="264"/>
      <c r="T8" s="264"/>
      <c r="U8" s="264"/>
      <c r="V8" s="123"/>
      <c r="W8" s="168"/>
      <c r="X8" s="373">
        <v>45186</v>
      </c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</row>
    <row r="9" spans="1:105" ht="12" hidden="1" customHeight="1">
      <c r="A9" s="399">
        <v>12.3</v>
      </c>
      <c r="B9" s="398" t="s">
        <v>4</v>
      </c>
      <c r="C9" s="402"/>
      <c r="D9" s="125"/>
      <c r="E9" s="125"/>
      <c r="F9" s="125"/>
      <c r="G9" s="163"/>
      <c r="H9" s="163"/>
      <c r="I9" s="163"/>
      <c r="J9" s="163"/>
      <c r="K9" s="163"/>
      <c r="L9" s="280" t="s">
        <v>277</v>
      </c>
      <c r="M9" s="280"/>
      <c r="N9" s="280"/>
      <c r="O9" s="284"/>
      <c r="P9" s="284"/>
      <c r="Q9" s="284"/>
      <c r="R9" s="284"/>
      <c r="S9" s="284"/>
      <c r="T9" s="284"/>
      <c r="U9" s="284"/>
      <c r="V9" s="284"/>
      <c r="W9" s="284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</row>
    <row r="10" spans="1:105" ht="12" hidden="1" customHeight="1">
      <c r="A10" s="400"/>
      <c r="B10" s="356" t="s">
        <v>6</v>
      </c>
      <c r="C10" s="135" t="s">
        <v>7</v>
      </c>
      <c r="D10" s="122"/>
      <c r="E10" s="122"/>
      <c r="F10" s="122"/>
      <c r="G10" s="148"/>
      <c r="H10" s="148"/>
      <c r="I10" s="148"/>
      <c r="J10" s="148"/>
      <c r="K10" s="148"/>
      <c r="L10" s="148"/>
      <c r="M10" s="122"/>
      <c r="N10" s="122"/>
      <c r="O10" s="169"/>
      <c r="P10" s="169"/>
      <c r="Q10" s="155"/>
      <c r="R10" s="155"/>
      <c r="S10" s="164" t="s">
        <v>278</v>
      </c>
      <c r="T10" s="167"/>
      <c r="U10" s="148"/>
      <c r="V10" s="167"/>
      <c r="W10" s="122"/>
      <c r="X10" s="122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</row>
    <row r="11" spans="1:105" ht="12" hidden="1" customHeight="1">
      <c r="A11" s="400"/>
      <c r="B11" s="357" t="s">
        <v>11</v>
      </c>
      <c r="C11" s="137" t="s">
        <v>12</v>
      </c>
      <c r="D11" s="122"/>
      <c r="E11" s="122"/>
      <c r="F11" s="122"/>
      <c r="G11" s="148"/>
      <c r="H11" s="148"/>
      <c r="I11" s="148"/>
      <c r="J11" s="148"/>
      <c r="K11" s="148"/>
      <c r="L11" s="148"/>
      <c r="M11" s="263"/>
      <c r="N11" s="167"/>
      <c r="O11" s="263"/>
      <c r="P11" s="148"/>
      <c r="Q11" s="122"/>
      <c r="R11" s="122"/>
      <c r="S11" s="156" t="s">
        <v>279</v>
      </c>
      <c r="T11" s="156"/>
      <c r="U11" s="156"/>
      <c r="V11" s="156"/>
      <c r="W11" s="122"/>
      <c r="X11" s="122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</row>
    <row r="12" spans="1:105" ht="12" hidden="1" customHeight="1">
      <c r="A12" s="400"/>
      <c r="B12" s="357" t="s">
        <v>14</v>
      </c>
      <c r="C12" s="137" t="s">
        <v>15</v>
      </c>
      <c r="D12" s="122"/>
      <c r="E12" s="122"/>
      <c r="F12" s="122"/>
      <c r="G12" s="148"/>
      <c r="H12" s="148"/>
      <c r="I12" s="148"/>
      <c r="J12" s="148"/>
      <c r="K12" s="148"/>
      <c r="L12" s="167"/>
      <c r="M12" s="148"/>
      <c r="N12" s="148"/>
      <c r="O12" s="148"/>
      <c r="P12" s="148"/>
      <c r="Q12" s="148"/>
      <c r="R12" s="148"/>
      <c r="S12" s="148"/>
      <c r="T12" s="148"/>
      <c r="U12" s="122"/>
      <c r="V12" s="122"/>
      <c r="W12" s="157" t="s">
        <v>280</v>
      </c>
      <c r="X12" s="157"/>
      <c r="Y12" s="148"/>
      <c r="Z12" s="157" t="s">
        <v>281</v>
      </c>
      <c r="AA12" s="148"/>
      <c r="AB12" s="148"/>
      <c r="AC12" s="148"/>
      <c r="AD12" s="148"/>
      <c r="AE12" s="148"/>
      <c r="AF12" s="148"/>
      <c r="AG12" s="148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</row>
    <row r="13" spans="1:105" ht="12" hidden="1" customHeight="1">
      <c r="A13" s="400"/>
      <c r="B13" s="357" t="s">
        <v>18</v>
      </c>
      <c r="C13" s="137" t="s">
        <v>19</v>
      </c>
      <c r="D13" s="122"/>
      <c r="E13" s="122"/>
      <c r="F13" s="122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22"/>
      <c r="X13" s="122"/>
      <c r="Y13" s="367" t="s">
        <v>282</v>
      </c>
      <c r="Z13" s="147"/>
      <c r="AA13" s="147" t="s">
        <v>283</v>
      </c>
      <c r="AB13" s="147"/>
      <c r="AC13" s="148"/>
      <c r="AD13" s="148"/>
      <c r="AE13" s="148"/>
      <c r="AF13" s="148"/>
      <c r="AG13" s="148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</row>
    <row r="14" spans="1:105" ht="12" hidden="1" customHeight="1" thickBot="1">
      <c r="A14" s="400"/>
      <c r="B14" s="358" t="s">
        <v>22</v>
      </c>
      <c r="C14" s="140" t="s">
        <v>23</v>
      </c>
      <c r="D14" s="123"/>
      <c r="E14" s="123"/>
      <c r="F14" s="123"/>
      <c r="G14" s="168"/>
      <c r="H14" s="168"/>
      <c r="I14" s="168"/>
      <c r="J14" s="168"/>
      <c r="K14" s="168"/>
      <c r="L14" s="168"/>
      <c r="M14" s="168"/>
      <c r="N14" s="264"/>
      <c r="O14" s="264"/>
      <c r="P14" s="264"/>
      <c r="Q14" s="187"/>
      <c r="R14" s="264"/>
      <c r="S14" s="264"/>
      <c r="T14" s="264"/>
      <c r="U14" s="264"/>
      <c r="V14" s="264"/>
      <c r="W14" s="264"/>
      <c r="X14" s="264"/>
      <c r="Y14" s="264"/>
      <c r="Z14" s="264"/>
      <c r="AA14" s="123"/>
      <c r="AB14" s="168"/>
      <c r="AC14" s="373">
        <v>45221</v>
      </c>
      <c r="AD14" s="168"/>
      <c r="AE14" s="168"/>
      <c r="AF14" s="168"/>
      <c r="AG14" s="168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</row>
    <row r="15" spans="1:105" ht="12" hidden="1" customHeight="1" thickBot="1">
      <c r="A15" s="401"/>
      <c r="B15" s="273" t="s">
        <v>135</v>
      </c>
      <c r="C15" s="365"/>
      <c r="D15" s="275"/>
      <c r="E15" s="275"/>
      <c r="F15" s="275"/>
      <c r="G15" s="275"/>
      <c r="H15" s="275"/>
      <c r="I15" s="275"/>
      <c r="J15" s="275"/>
      <c r="K15" s="275"/>
      <c r="L15" s="276"/>
      <c r="M15" s="287"/>
      <c r="N15" s="287"/>
      <c r="O15" s="288"/>
      <c r="P15" s="288"/>
      <c r="Q15" s="289"/>
      <c r="R15" s="289"/>
      <c r="S15" s="289"/>
      <c r="T15" s="276"/>
      <c r="U15" s="277"/>
      <c r="V15" s="275"/>
      <c r="W15" s="275"/>
      <c r="X15" s="275"/>
      <c r="Y15" s="275"/>
      <c r="Z15" s="275"/>
      <c r="AA15" s="405" t="s">
        <v>284</v>
      </c>
      <c r="AB15" s="406"/>
      <c r="AC15" s="407" t="s">
        <v>137</v>
      </c>
      <c r="AD15" s="408"/>
      <c r="AE15" s="409" t="s">
        <v>138</v>
      </c>
      <c r="AF15" s="410"/>
      <c r="AG15" s="411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75"/>
      <c r="CV15" s="275"/>
      <c r="CW15" s="275"/>
      <c r="CX15" s="275"/>
      <c r="CY15" s="275"/>
      <c r="CZ15" s="275"/>
      <c r="DA15" s="275"/>
    </row>
    <row r="16" spans="1:105" ht="12" hidden="1" customHeight="1">
      <c r="A16" s="396">
        <v>12.4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280" t="s">
        <v>285</v>
      </c>
      <c r="R16" s="280"/>
      <c r="S16" s="280"/>
      <c r="T16" s="284"/>
      <c r="U16" s="284"/>
      <c r="V16" s="284"/>
      <c r="W16" s="284"/>
      <c r="X16" s="284"/>
      <c r="Y16" s="284"/>
      <c r="Z16" s="284"/>
      <c r="AA16" s="284"/>
      <c r="AB16" s="284"/>
      <c r="AC16" s="163"/>
      <c r="AD16" s="163"/>
      <c r="AE16" s="163"/>
      <c r="AF16" s="163"/>
      <c r="AG16" s="163"/>
      <c r="AH16" s="163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</row>
    <row r="17" spans="1:105" ht="12" hidden="1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48"/>
      <c r="R17" s="122"/>
      <c r="S17" s="122"/>
      <c r="T17" s="169"/>
      <c r="U17" s="169"/>
      <c r="V17" s="155"/>
      <c r="W17" s="155"/>
      <c r="X17" s="164" t="s">
        <v>286</v>
      </c>
      <c r="Y17" s="167"/>
      <c r="Z17" s="148"/>
      <c r="AA17" s="167"/>
      <c r="AB17" s="122"/>
      <c r="AC17" s="122"/>
      <c r="AD17" s="155" t="s">
        <v>9</v>
      </c>
      <c r="AE17" s="155"/>
      <c r="AF17" s="148"/>
      <c r="AG17" s="148"/>
      <c r="AH17" s="148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</row>
    <row r="18" spans="1:105" ht="12" hidden="1" customHeight="1">
      <c r="A18" s="397"/>
      <c r="B18" s="357" t="s">
        <v>11</v>
      </c>
      <c r="C18" s="251" t="s">
        <v>12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48"/>
      <c r="R18" s="263"/>
      <c r="S18" s="167"/>
      <c r="T18" s="263"/>
      <c r="U18" s="148"/>
      <c r="V18" s="122"/>
      <c r="W18" s="122"/>
      <c r="X18" s="156" t="s">
        <v>287</v>
      </c>
      <c r="Y18" s="156"/>
      <c r="Z18" s="156"/>
      <c r="AA18" s="156"/>
      <c r="AB18" s="122"/>
      <c r="AC18" s="122"/>
      <c r="AD18" s="156" t="s">
        <v>9</v>
      </c>
      <c r="AE18" s="156"/>
      <c r="AF18" s="148"/>
      <c r="AG18" s="148"/>
      <c r="AH18" s="148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</row>
    <row r="19" spans="1:105" ht="12" hidden="1" customHeight="1">
      <c r="A19" s="397"/>
      <c r="B19" s="357" t="s">
        <v>14</v>
      </c>
      <c r="C19" s="251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67"/>
      <c r="R19" s="148"/>
      <c r="S19" s="148"/>
      <c r="T19" s="148"/>
      <c r="U19" s="148"/>
      <c r="V19" s="148"/>
      <c r="W19" s="148"/>
      <c r="X19" s="148"/>
      <c r="Y19" s="148"/>
      <c r="Z19" s="122"/>
      <c r="AA19" s="122"/>
      <c r="AB19" s="157" t="s">
        <v>288</v>
      </c>
      <c r="AC19" s="157"/>
      <c r="AD19" s="148"/>
      <c r="AE19" s="157" t="s">
        <v>289</v>
      </c>
      <c r="AF19" s="148"/>
      <c r="AG19" s="148"/>
      <c r="AH19" s="148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</row>
    <row r="20" spans="1:105" ht="12" hidden="1" customHeight="1">
      <c r="A20" s="397"/>
      <c r="B20" s="357" t="s">
        <v>18</v>
      </c>
      <c r="C20" s="251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22"/>
      <c r="AC20" s="122"/>
      <c r="AD20" s="367" t="s">
        <v>290</v>
      </c>
      <c r="AE20" s="147"/>
      <c r="AF20" s="147" t="s">
        <v>291</v>
      </c>
      <c r="AG20" s="147"/>
      <c r="AH20" s="148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</row>
    <row r="21" spans="1:105" ht="12" hidden="1" customHeight="1" thickBot="1">
      <c r="A21" s="397"/>
      <c r="B21" s="358" t="s">
        <v>22</v>
      </c>
      <c r="C21" s="299" t="s">
        <v>23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68"/>
      <c r="R21" s="168"/>
      <c r="S21" s="264"/>
      <c r="T21" s="264"/>
      <c r="U21" s="264"/>
      <c r="V21" s="187"/>
      <c r="W21" s="264"/>
      <c r="X21" s="264"/>
      <c r="Y21" s="264"/>
      <c r="Z21" s="264"/>
      <c r="AA21" s="264"/>
      <c r="AB21" s="264"/>
      <c r="AC21" s="264"/>
      <c r="AD21" s="264"/>
      <c r="AE21" s="264"/>
      <c r="AF21" s="123"/>
      <c r="AG21" s="168"/>
      <c r="AH21" s="373">
        <v>45256</v>
      </c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</row>
    <row r="22" spans="1:105" ht="12" hidden="1" customHeight="1">
      <c r="A22" s="399">
        <v>12.5</v>
      </c>
      <c r="B22" s="398" t="s">
        <v>4</v>
      </c>
      <c r="C22" s="402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63"/>
      <c r="R22" s="163"/>
      <c r="S22" s="163"/>
      <c r="T22" s="163"/>
      <c r="U22" s="163"/>
      <c r="V22" s="280" t="s">
        <v>292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</row>
    <row r="23" spans="1:105" ht="12" hidden="1" customHeight="1">
      <c r="A23" s="400"/>
      <c r="B23" s="356" t="s">
        <v>6</v>
      </c>
      <c r="C23" s="135" t="s">
        <v>7</v>
      </c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48"/>
      <c r="R23" s="148"/>
      <c r="S23" s="148"/>
      <c r="T23" s="148"/>
      <c r="U23" s="148"/>
      <c r="V23" s="148"/>
      <c r="W23" s="122"/>
      <c r="X23" s="122"/>
      <c r="Y23" s="169"/>
      <c r="Z23" s="169"/>
      <c r="AA23" s="155"/>
      <c r="AB23" s="155"/>
      <c r="AC23" s="164" t="s">
        <v>293</v>
      </c>
      <c r="AD23" s="167"/>
      <c r="AE23" s="148"/>
      <c r="AF23" s="167"/>
      <c r="AG23" s="122"/>
      <c r="AH23" s="122"/>
      <c r="AI23" s="155" t="s">
        <v>9</v>
      </c>
      <c r="AJ23" s="155"/>
      <c r="AK23" s="148"/>
      <c r="AL23" s="148"/>
      <c r="AM23" s="148"/>
      <c r="AN23" s="148"/>
      <c r="AO23" s="148"/>
      <c r="AP23" s="148"/>
      <c r="AQ23" s="148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</row>
    <row r="24" spans="1:105" ht="12" hidden="1" customHeight="1">
      <c r="A24" s="400"/>
      <c r="B24" s="357" t="s">
        <v>11</v>
      </c>
      <c r="C24" s="137" t="s">
        <v>12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48"/>
      <c r="R24" s="148"/>
      <c r="S24" s="148"/>
      <c r="T24" s="148"/>
      <c r="U24" s="148"/>
      <c r="V24" s="148"/>
      <c r="W24" s="263"/>
      <c r="X24" s="167"/>
      <c r="Y24" s="263"/>
      <c r="Z24" s="148"/>
      <c r="AA24" s="122"/>
      <c r="AB24" s="122"/>
      <c r="AC24" s="156" t="s">
        <v>294</v>
      </c>
      <c r="AD24" s="156"/>
      <c r="AE24" s="156"/>
      <c r="AF24" s="156"/>
      <c r="AG24" s="122"/>
      <c r="AH24" s="122"/>
      <c r="AI24" s="156" t="s">
        <v>9</v>
      </c>
      <c r="AJ24" s="156"/>
      <c r="AK24" s="148"/>
      <c r="AL24" s="148"/>
      <c r="AM24" s="148"/>
      <c r="AN24" s="148"/>
      <c r="AO24" s="148"/>
      <c r="AP24" s="148"/>
      <c r="AQ24" s="148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</row>
    <row r="25" spans="1:105" ht="12" hidden="1" customHeight="1">
      <c r="A25" s="400"/>
      <c r="B25" s="357" t="s">
        <v>14</v>
      </c>
      <c r="C25" s="137" t="s">
        <v>15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48"/>
      <c r="R25" s="148"/>
      <c r="S25" s="148"/>
      <c r="T25" s="148"/>
      <c r="U25" s="148"/>
      <c r="V25" s="167"/>
      <c r="W25" s="148"/>
      <c r="X25" s="148"/>
      <c r="Y25" s="148"/>
      <c r="Z25" s="148"/>
      <c r="AA25" s="148"/>
      <c r="AB25" s="148"/>
      <c r="AC25" s="148"/>
      <c r="AD25" s="148"/>
      <c r="AE25" s="122"/>
      <c r="AF25" s="122"/>
      <c r="AG25" s="157" t="s">
        <v>295</v>
      </c>
      <c r="AH25" s="157"/>
      <c r="AI25" s="148"/>
      <c r="AJ25" s="157" t="s">
        <v>296</v>
      </c>
      <c r="AK25" s="148"/>
      <c r="AL25" s="148"/>
      <c r="AM25" s="148"/>
      <c r="AN25" s="148"/>
      <c r="AO25" s="148"/>
      <c r="AP25" s="148"/>
      <c r="AQ25" s="148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</row>
    <row r="26" spans="1:105" ht="12" hidden="1" customHeight="1">
      <c r="A26" s="400"/>
      <c r="B26" s="357" t="s">
        <v>18</v>
      </c>
      <c r="C26" s="137" t="s">
        <v>19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22"/>
      <c r="AH26" s="122"/>
      <c r="AI26" s="367" t="s">
        <v>297</v>
      </c>
      <c r="AJ26" s="147" t="s">
        <v>298</v>
      </c>
      <c r="AK26" s="147"/>
      <c r="AL26" s="380"/>
      <c r="AM26" s="370"/>
      <c r="AN26" s="148"/>
      <c r="AO26" s="148"/>
      <c r="AP26" s="148"/>
      <c r="AQ26" s="148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</row>
    <row r="27" spans="1:105" ht="12" hidden="1" customHeight="1" thickBot="1">
      <c r="A27" s="400"/>
      <c r="B27" s="358" t="s">
        <v>22</v>
      </c>
      <c r="C27" s="140" t="s">
        <v>23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68"/>
      <c r="R27" s="168"/>
      <c r="S27" s="168"/>
      <c r="T27" s="168"/>
      <c r="U27" s="168"/>
      <c r="V27" s="168"/>
      <c r="W27" s="168"/>
      <c r="X27" s="264"/>
      <c r="Y27" s="264"/>
      <c r="Z27" s="264"/>
      <c r="AA27" s="187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  <c r="AM27" s="123"/>
      <c r="AN27" s="373">
        <v>45298</v>
      </c>
      <c r="AO27" s="168"/>
      <c r="AP27" s="168"/>
      <c r="AQ27" s="168"/>
      <c r="AR27" s="168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</row>
    <row r="28" spans="1:105" ht="12" hidden="1" customHeight="1" thickBot="1">
      <c r="A28" s="401"/>
      <c r="B28" s="273" t="s">
        <v>135</v>
      </c>
      <c r="C28" s="36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6"/>
      <c r="W28" s="287"/>
      <c r="X28" s="287"/>
      <c r="Y28" s="288"/>
      <c r="Z28" s="288"/>
      <c r="AA28" s="289"/>
      <c r="AB28" s="289"/>
      <c r="AC28" s="289"/>
      <c r="AD28" s="276"/>
      <c r="AE28" s="277"/>
      <c r="AF28" s="275"/>
      <c r="AG28" s="275"/>
      <c r="AH28" s="275"/>
      <c r="AI28" s="275"/>
      <c r="AJ28" s="275"/>
      <c r="AK28" s="275"/>
      <c r="AL28" s="405" t="s">
        <v>299</v>
      </c>
      <c r="AM28" s="406"/>
      <c r="AN28" s="407" t="s">
        <v>137</v>
      </c>
      <c r="AO28" s="408"/>
      <c r="AP28" s="409" t="s">
        <v>138</v>
      </c>
      <c r="AQ28" s="410"/>
      <c r="AR28" s="411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</row>
    <row r="29" spans="1:105" ht="12" customHeight="1">
      <c r="A29" s="396">
        <v>12.6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280" t="s">
        <v>300</v>
      </c>
      <c r="AB29" s="280"/>
      <c r="AC29" s="280"/>
      <c r="AD29" s="280"/>
      <c r="AE29" s="284"/>
      <c r="AF29" s="284"/>
      <c r="AG29" s="284"/>
      <c r="AH29" s="284"/>
      <c r="AI29" s="284"/>
      <c r="AJ29" s="284"/>
      <c r="AK29" s="284"/>
      <c r="AL29" s="284"/>
      <c r="AM29" s="284"/>
      <c r="AN29" s="163"/>
      <c r="AO29" s="163"/>
      <c r="AP29" s="163"/>
      <c r="AQ29" s="163"/>
      <c r="AR29" s="163"/>
      <c r="AS29" s="163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</row>
    <row r="30" spans="1:105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48"/>
      <c r="AB30" s="122"/>
      <c r="AC30" s="122"/>
      <c r="AD30" s="122"/>
      <c r="AE30" s="169"/>
      <c r="AF30" s="169"/>
      <c r="AG30" s="155"/>
      <c r="AH30" s="155"/>
      <c r="AI30" s="164" t="s">
        <v>301</v>
      </c>
      <c r="AJ30" s="167"/>
      <c r="AK30" s="148"/>
      <c r="AL30" s="167"/>
      <c r="AM30" s="122"/>
      <c r="AN30" s="122"/>
      <c r="AO30" s="155" t="s">
        <v>9</v>
      </c>
      <c r="AP30" s="155"/>
      <c r="AQ30" s="148"/>
      <c r="AR30" s="148"/>
      <c r="AS30" s="148"/>
      <c r="AT30" s="148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</row>
    <row r="31" spans="1:105" ht="12" customHeight="1">
      <c r="A31" s="397"/>
      <c r="B31" s="357" t="s">
        <v>11</v>
      </c>
      <c r="C31" s="251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48"/>
      <c r="AB31" s="263"/>
      <c r="AC31" s="167"/>
      <c r="AD31" s="167"/>
      <c r="AE31" s="263"/>
      <c r="AF31" s="148"/>
      <c r="AG31" s="122"/>
      <c r="AH31" s="122"/>
      <c r="AI31" s="156" t="s">
        <v>302</v>
      </c>
      <c r="AJ31" s="156"/>
      <c r="AK31" s="156"/>
      <c r="AL31" s="156"/>
      <c r="AM31" s="122"/>
      <c r="AN31" s="122"/>
      <c r="AO31" s="156" t="s">
        <v>9</v>
      </c>
      <c r="AP31" s="156"/>
      <c r="AQ31" s="148"/>
      <c r="AR31" s="148"/>
      <c r="AS31" s="148"/>
      <c r="AT31" s="148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</row>
    <row r="32" spans="1:105" ht="12" customHeight="1">
      <c r="A32" s="397"/>
      <c r="B32" s="357" t="s">
        <v>14</v>
      </c>
      <c r="C32" s="251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22"/>
      <c r="AL32" s="122"/>
      <c r="AM32" s="157" t="s">
        <v>303</v>
      </c>
      <c r="AN32" s="157"/>
      <c r="AO32" s="122"/>
      <c r="AP32" s="157" t="s">
        <v>304</v>
      </c>
      <c r="AQ32" s="148"/>
      <c r="AR32" s="148"/>
      <c r="AS32" s="148"/>
      <c r="AT32" s="148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</row>
    <row r="33" spans="1:105" ht="12" customHeight="1">
      <c r="A33" s="397"/>
      <c r="B33" s="357" t="s">
        <v>18</v>
      </c>
      <c r="C33" s="251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22"/>
      <c r="AN33" s="122"/>
      <c r="AO33" s="367" t="s">
        <v>305</v>
      </c>
      <c r="AP33" s="147"/>
      <c r="AQ33" s="147" t="s">
        <v>306</v>
      </c>
      <c r="AR33" s="147"/>
      <c r="AS33" s="148"/>
      <c r="AT33" s="148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</row>
    <row r="34" spans="1:105" ht="12" customHeight="1" thickBot="1">
      <c r="A34" s="397"/>
      <c r="B34" s="358" t="s">
        <v>22</v>
      </c>
      <c r="C34" s="299" t="s">
        <v>23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68"/>
      <c r="AB34" s="168"/>
      <c r="AC34" s="264"/>
      <c r="AD34" s="264"/>
      <c r="AE34" s="264"/>
      <c r="AF34" s="264"/>
      <c r="AG34" s="187"/>
      <c r="AH34" s="264"/>
      <c r="AI34" s="264"/>
      <c r="AJ34" s="264"/>
      <c r="AK34" s="264"/>
      <c r="AL34" s="264"/>
      <c r="AM34" s="264"/>
      <c r="AN34" s="264"/>
      <c r="AO34" s="264"/>
      <c r="AP34" s="264"/>
      <c r="AQ34" s="123"/>
      <c r="AR34" s="123"/>
      <c r="AS34" s="373">
        <v>45333</v>
      </c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</row>
    <row r="35" spans="1:105" ht="12" customHeight="1">
      <c r="A35" s="396" t="s">
        <v>307</v>
      </c>
      <c r="B35" s="356" t="s">
        <v>6</v>
      </c>
      <c r="C35" s="250" t="s">
        <v>7</v>
      </c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48"/>
      <c r="AB35" s="122"/>
      <c r="AC35" s="122"/>
      <c r="AD35" s="122"/>
      <c r="AE35" s="122"/>
      <c r="AF35" s="167"/>
      <c r="AG35" s="148"/>
      <c r="AH35" s="148"/>
      <c r="AI35" s="148"/>
      <c r="AJ35" s="167"/>
      <c r="AK35" s="148"/>
      <c r="AL35" s="167"/>
      <c r="AM35" s="122"/>
      <c r="AN35" s="122"/>
      <c r="AP35" s="155" t="s">
        <v>308</v>
      </c>
      <c r="AQ35" s="155"/>
      <c r="AR35" s="148"/>
      <c r="AS35" s="148"/>
      <c r="AT35" s="148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</row>
    <row r="36" spans="1:105" ht="12" customHeight="1">
      <c r="A36" s="397"/>
      <c r="B36" s="357" t="s">
        <v>11</v>
      </c>
      <c r="C36" s="251" t="s">
        <v>12</v>
      </c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48"/>
      <c r="AB36" s="263"/>
      <c r="AC36" s="167"/>
      <c r="AD36" s="167"/>
      <c r="AE36" s="263"/>
      <c r="AF36" s="148"/>
      <c r="AG36" s="122"/>
      <c r="AH36" s="122"/>
      <c r="AI36" s="148"/>
      <c r="AJ36" s="167"/>
      <c r="AK36" s="148"/>
      <c r="AL36" s="167"/>
      <c r="AM36" s="122"/>
      <c r="AN36" s="122"/>
      <c r="AO36" s="122"/>
      <c r="AQ36" s="156" t="s">
        <v>309</v>
      </c>
      <c r="AR36" s="156"/>
      <c r="AS36" s="148"/>
      <c r="AT36" s="148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</row>
    <row r="37" spans="1:105" ht="12" customHeight="1">
      <c r="A37" s="397"/>
      <c r="B37" s="357" t="s">
        <v>14</v>
      </c>
      <c r="C37" s="251" t="s">
        <v>15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67"/>
      <c r="AB37" s="148"/>
      <c r="AC37" s="148"/>
      <c r="AD37" s="148"/>
      <c r="AE37" s="148"/>
      <c r="AF37" s="148"/>
      <c r="AG37" s="148"/>
      <c r="AH37" s="148"/>
      <c r="AI37" s="148"/>
      <c r="AJ37" s="148"/>
      <c r="AK37" s="122"/>
      <c r="AL37" s="122"/>
      <c r="AM37" s="122"/>
      <c r="AN37" s="122"/>
      <c r="AO37" s="122"/>
      <c r="AP37" s="122"/>
      <c r="AQ37" s="148"/>
      <c r="AR37" s="157" t="s">
        <v>310</v>
      </c>
      <c r="AS37" s="148"/>
      <c r="AT37" s="148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</row>
    <row r="38" spans="1:105" ht="12" customHeight="1">
      <c r="A38" s="397"/>
      <c r="B38" s="357" t="s">
        <v>18</v>
      </c>
      <c r="C38" s="251" t="s">
        <v>19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22"/>
      <c r="AN38" s="122"/>
      <c r="AO38" s="122"/>
      <c r="AP38" s="122"/>
      <c r="AQ38" s="122"/>
      <c r="AR38" s="122"/>
      <c r="AS38" s="367" t="s">
        <v>311</v>
      </c>
      <c r="AT38" s="147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</row>
    <row r="39" spans="1:105" ht="12" customHeight="1" thickBot="1">
      <c r="A39" s="412"/>
      <c r="B39" s="358" t="s">
        <v>22</v>
      </c>
      <c r="C39" s="299" t="s">
        <v>23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68"/>
      <c r="AB39" s="168"/>
      <c r="AC39" s="264"/>
      <c r="AD39" s="264"/>
      <c r="AE39" s="264"/>
      <c r="AF39" s="264"/>
      <c r="AG39" s="187"/>
      <c r="AH39" s="264"/>
      <c r="AI39" s="264"/>
      <c r="AJ39" s="264"/>
      <c r="AK39" s="264"/>
      <c r="AL39" s="264"/>
      <c r="AM39" s="264"/>
      <c r="AN39" s="264"/>
      <c r="AO39" s="264"/>
      <c r="AP39" s="264"/>
      <c r="AQ39" s="123"/>
      <c r="AR39" s="123"/>
      <c r="AS39" s="123"/>
      <c r="AT39" s="123"/>
      <c r="AU39" s="373">
        <v>45347</v>
      </c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</row>
    <row r="40" spans="1:105" ht="12" customHeight="1">
      <c r="A40" s="400">
        <v>12.7</v>
      </c>
      <c r="B40" s="398" t="s">
        <v>4</v>
      </c>
      <c r="C40" s="402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63"/>
      <c r="Z40" s="125"/>
      <c r="AA40" s="163"/>
      <c r="AB40" s="163"/>
      <c r="AC40" s="163"/>
      <c r="AD40" s="163"/>
      <c r="AE40" s="163"/>
      <c r="AF40" s="163"/>
      <c r="AG40" s="280" t="s">
        <v>312</v>
      </c>
      <c r="AH40" s="280"/>
      <c r="AI40" s="280"/>
      <c r="AJ40" s="284"/>
      <c r="AK40" s="284"/>
      <c r="AL40" s="284"/>
      <c r="AM40" s="284"/>
      <c r="AN40" s="284"/>
      <c r="AO40" s="284"/>
      <c r="AP40" s="284"/>
      <c r="AQ40" s="284"/>
      <c r="AR40" s="284"/>
      <c r="AS40" s="163"/>
      <c r="AT40" s="163"/>
      <c r="AU40" s="163"/>
      <c r="AV40" s="163"/>
      <c r="AW40" s="163"/>
      <c r="AX40" s="163"/>
      <c r="AY40" s="163"/>
      <c r="AZ40" s="163"/>
      <c r="BA40" s="163"/>
      <c r="BB40" s="163"/>
      <c r="BC40" s="163"/>
      <c r="BD40" s="163"/>
      <c r="BE40" s="163"/>
      <c r="BF40" s="163"/>
      <c r="BG40" s="163"/>
      <c r="BH40" s="163"/>
      <c r="BI40" s="163"/>
      <c r="BJ40" s="163"/>
      <c r="BK40" s="163"/>
      <c r="BL40" s="163"/>
      <c r="BM40" s="163"/>
      <c r="BN40" s="163"/>
      <c r="BO40" s="163"/>
      <c r="BP40" s="163"/>
      <c r="BQ40" s="163"/>
      <c r="BR40" s="163"/>
      <c r="BS40" s="163"/>
      <c r="BT40" s="163"/>
      <c r="BU40" s="163"/>
      <c r="BV40" s="163"/>
      <c r="BW40" s="163"/>
      <c r="BX40" s="163"/>
      <c r="BY40" s="163"/>
      <c r="BZ40" s="163"/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3"/>
      <c r="CZ40" s="163"/>
      <c r="DA40" s="163"/>
    </row>
    <row r="41" spans="1:105" ht="12" customHeight="1">
      <c r="A41" s="400"/>
      <c r="B41" s="356" t="s">
        <v>6</v>
      </c>
      <c r="C41" s="135" t="s">
        <v>7</v>
      </c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48"/>
      <c r="Z41" s="122"/>
      <c r="AA41" s="148"/>
      <c r="AB41" s="148"/>
      <c r="AC41" s="148"/>
      <c r="AD41" s="148"/>
      <c r="AE41" s="148"/>
      <c r="AF41" s="148"/>
      <c r="AG41" s="148"/>
      <c r="AH41" s="122"/>
      <c r="AI41" s="122"/>
      <c r="AJ41" s="169"/>
      <c r="AK41" s="169"/>
      <c r="AL41" s="155"/>
      <c r="AM41" s="155"/>
      <c r="AN41" s="164" t="s">
        <v>313</v>
      </c>
      <c r="AO41" s="167"/>
      <c r="AP41" s="148"/>
      <c r="AQ41" s="167"/>
      <c r="AR41" s="122"/>
      <c r="AS41" s="122"/>
      <c r="AT41" s="122"/>
      <c r="AU41" s="148"/>
      <c r="AV41" s="155" t="s">
        <v>9</v>
      </c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148"/>
      <c r="BJ41" s="148"/>
      <c r="BK41" s="148"/>
      <c r="BL41" s="148"/>
      <c r="BM41" s="148"/>
      <c r="BN41" s="148"/>
      <c r="BO41" s="148"/>
      <c r="BP41" s="148"/>
      <c r="BQ41" s="148"/>
      <c r="BR41" s="148"/>
      <c r="BS41" s="148"/>
      <c r="BT41" s="148"/>
      <c r="BU41" s="148"/>
      <c r="BV41" s="148"/>
      <c r="BW41" s="148"/>
      <c r="BX41" s="148"/>
      <c r="BY41" s="148"/>
      <c r="BZ41" s="148"/>
      <c r="CA41" s="148"/>
      <c r="CB41" s="148"/>
      <c r="CC41" s="148"/>
      <c r="CD41" s="148"/>
      <c r="CE41" s="148"/>
      <c r="CF41" s="148"/>
      <c r="CG41" s="148"/>
      <c r="CH41" s="148"/>
      <c r="CI41" s="148"/>
      <c r="CJ41" s="148"/>
      <c r="CK41" s="148"/>
      <c r="CL41" s="148"/>
      <c r="CM41" s="148"/>
      <c r="CN41" s="148"/>
      <c r="CO41" s="148"/>
      <c r="CP41" s="148"/>
      <c r="CQ41" s="148"/>
      <c r="CR41" s="148"/>
      <c r="CS41" s="148"/>
      <c r="CT41" s="148"/>
      <c r="CU41" s="148"/>
      <c r="CV41" s="148"/>
      <c r="CW41" s="148"/>
      <c r="CX41" s="148"/>
      <c r="CY41" s="148"/>
      <c r="CZ41" s="148"/>
      <c r="DA41" s="148"/>
    </row>
    <row r="42" spans="1:105" ht="12" customHeight="1">
      <c r="A42" s="400"/>
      <c r="B42" s="357" t="s">
        <v>11</v>
      </c>
      <c r="C42" s="137" t="s">
        <v>12</v>
      </c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48"/>
      <c r="Z42" s="122"/>
      <c r="AA42" s="148"/>
      <c r="AB42" s="148"/>
      <c r="AC42" s="148"/>
      <c r="AD42" s="148"/>
      <c r="AE42" s="148"/>
      <c r="AF42" s="148"/>
      <c r="AG42" s="148"/>
      <c r="AH42" s="263"/>
      <c r="AI42" s="167"/>
      <c r="AJ42" s="263"/>
      <c r="AK42" s="148"/>
      <c r="AL42" s="122"/>
      <c r="AM42" s="122"/>
      <c r="AN42" s="156" t="s">
        <v>314</v>
      </c>
      <c r="AO42" s="156"/>
      <c r="AP42" s="156"/>
      <c r="AQ42" s="156"/>
      <c r="AR42" s="156"/>
      <c r="AS42" s="156"/>
      <c r="AT42" s="122"/>
      <c r="AU42" s="148"/>
      <c r="AV42" s="156" t="s">
        <v>9</v>
      </c>
      <c r="AW42" s="148"/>
      <c r="AX42" s="148"/>
      <c r="AY42" s="148"/>
      <c r="AZ42" s="148"/>
      <c r="BA42" s="148"/>
      <c r="BB42" s="148"/>
      <c r="BC42" s="148"/>
      <c r="BD42" s="148"/>
      <c r="BE42" s="148"/>
      <c r="BF42" s="148"/>
      <c r="BG42" s="148"/>
      <c r="BH42" s="148"/>
      <c r="BI42" s="148"/>
      <c r="BJ42" s="148"/>
      <c r="BK42" s="148"/>
      <c r="BL42" s="148"/>
      <c r="BM42" s="148"/>
      <c r="BN42" s="148"/>
      <c r="BO42" s="148"/>
      <c r="BP42" s="148"/>
      <c r="BQ42" s="148"/>
      <c r="BR42" s="148"/>
      <c r="BS42" s="148"/>
      <c r="BT42" s="148"/>
      <c r="BU42" s="148"/>
      <c r="BV42" s="148"/>
      <c r="BW42" s="148"/>
      <c r="BX42" s="148"/>
      <c r="BY42" s="148"/>
      <c r="BZ42" s="148"/>
      <c r="CA42" s="148"/>
      <c r="CB42" s="148"/>
      <c r="CC42" s="148"/>
      <c r="CD42" s="148"/>
      <c r="CE42" s="148"/>
      <c r="CF42" s="148"/>
      <c r="CG42" s="148"/>
      <c r="CH42" s="148"/>
      <c r="CI42" s="148"/>
      <c r="CJ42" s="148"/>
      <c r="CK42" s="148"/>
      <c r="CL42" s="148"/>
      <c r="CM42" s="148"/>
      <c r="CN42" s="148"/>
      <c r="CO42" s="148"/>
      <c r="CP42" s="148"/>
      <c r="CQ42" s="148"/>
      <c r="CR42" s="148"/>
      <c r="CS42" s="148"/>
      <c r="CT42" s="148"/>
      <c r="CU42" s="148"/>
      <c r="CV42" s="148"/>
      <c r="CW42" s="148"/>
      <c r="CX42" s="148"/>
      <c r="CY42" s="148"/>
      <c r="CZ42" s="148"/>
      <c r="DA42" s="148"/>
    </row>
    <row r="43" spans="1:105" ht="12" customHeight="1">
      <c r="A43" s="400"/>
      <c r="B43" s="357" t="s">
        <v>14</v>
      </c>
      <c r="C43" s="137" t="s">
        <v>15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48"/>
      <c r="Z43" s="122"/>
      <c r="AA43" s="148"/>
      <c r="AB43" s="148"/>
      <c r="AC43" s="148"/>
      <c r="AD43" s="148"/>
      <c r="AE43" s="148"/>
      <c r="AF43" s="148"/>
      <c r="AG43" s="167"/>
      <c r="AH43" s="148"/>
      <c r="AI43" s="148"/>
      <c r="AJ43" s="148"/>
      <c r="AK43" s="148"/>
      <c r="AL43" s="148"/>
      <c r="AM43" s="148"/>
      <c r="AN43" s="148"/>
      <c r="AO43" s="148"/>
      <c r="AP43" s="122"/>
      <c r="AQ43" s="122"/>
      <c r="AR43" s="122"/>
      <c r="AS43" s="122"/>
      <c r="AT43" s="157" t="s">
        <v>315</v>
      </c>
      <c r="AU43" s="157"/>
      <c r="AV43" s="157" t="s">
        <v>316</v>
      </c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  <c r="CM43" s="148"/>
      <c r="CN43" s="148"/>
      <c r="CO43" s="148"/>
      <c r="CP43" s="148"/>
      <c r="CQ43" s="148"/>
      <c r="CR43" s="148"/>
      <c r="CS43" s="148"/>
      <c r="CT43" s="148"/>
      <c r="CU43" s="148"/>
      <c r="CV43" s="148"/>
      <c r="CW43" s="148"/>
      <c r="CX43" s="148"/>
      <c r="CY43" s="148"/>
      <c r="CZ43" s="148"/>
      <c r="DA43" s="148"/>
    </row>
    <row r="44" spans="1:105" ht="12" customHeight="1">
      <c r="A44" s="400"/>
      <c r="B44" s="357" t="s">
        <v>18</v>
      </c>
      <c r="C44" s="137" t="s">
        <v>19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48"/>
      <c r="Z44" s="122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22"/>
      <c r="AS44" s="122"/>
      <c r="AT44" s="122"/>
      <c r="AU44" s="122"/>
      <c r="AV44" s="367" t="s">
        <v>317</v>
      </c>
      <c r="AW44" s="147" t="s">
        <v>318</v>
      </c>
      <c r="AX44" s="147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</row>
    <row r="45" spans="1:105" ht="12" customHeight="1" thickBot="1">
      <c r="A45" s="400"/>
      <c r="B45" s="358" t="s">
        <v>22</v>
      </c>
      <c r="C45" s="140" t="s">
        <v>23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68"/>
      <c r="Z45" s="123"/>
      <c r="AA45" s="168"/>
      <c r="AB45" s="168"/>
      <c r="AC45" s="168"/>
      <c r="AD45" s="168"/>
      <c r="AE45" s="168"/>
      <c r="AF45" s="168"/>
      <c r="AG45" s="168"/>
      <c r="AH45" s="168"/>
      <c r="AI45" s="264"/>
      <c r="AJ45" s="264"/>
      <c r="AK45" s="264"/>
      <c r="AL45" s="187"/>
      <c r="AM45" s="264"/>
      <c r="AN45" s="264"/>
      <c r="AO45" s="264"/>
      <c r="AP45" s="264"/>
      <c r="AQ45" s="264"/>
      <c r="AR45" s="264"/>
      <c r="AS45" s="264"/>
      <c r="AT45" s="264"/>
      <c r="AU45" s="264"/>
      <c r="AV45" s="264"/>
      <c r="AW45" s="264"/>
      <c r="AX45" s="123"/>
      <c r="AY45" s="373">
        <v>45375</v>
      </c>
      <c r="AZ45" s="14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</row>
    <row r="46" spans="1:105" ht="12" customHeight="1" thickBot="1">
      <c r="A46" s="401"/>
      <c r="B46" s="273" t="s">
        <v>135</v>
      </c>
      <c r="C46" s="36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5"/>
      <c r="AA46" s="275"/>
      <c r="AB46" s="275"/>
      <c r="AC46" s="275"/>
      <c r="AD46" s="275"/>
      <c r="AE46" s="275"/>
      <c r="AF46" s="275"/>
      <c r="AG46" s="276"/>
      <c r="AH46" s="287"/>
      <c r="AI46" s="287"/>
      <c r="AJ46" s="288"/>
      <c r="AK46" s="288"/>
      <c r="AL46" s="289"/>
      <c r="AM46" s="289"/>
      <c r="AN46" s="289"/>
      <c r="AO46" s="276"/>
      <c r="AP46" s="277"/>
      <c r="AQ46" s="275"/>
      <c r="AR46" s="275"/>
      <c r="AS46" s="275"/>
      <c r="AT46" s="275"/>
      <c r="AU46" s="275"/>
      <c r="AV46" s="275"/>
      <c r="AW46" s="405" t="s">
        <v>319</v>
      </c>
      <c r="AX46" s="406"/>
      <c r="AY46" s="407" t="s">
        <v>137</v>
      </c>
      <c r="AZ46" s="408"/>
      <c r="BA46" s="409" t="s">
        <v>138</v>
      </c>
      <c r="BB46" s="410"/>
      <c r="BC46" s="411"/>
      <c r="BD46" s="275"/>
      <c r="BE46" s="275"/>
      <c r="BF46" s="275"/>
      <c r="BG46" s="275"/>
      <c r="BH46" s="275"/>
      <c r="BI46" s="275"/>
      <c r="BJ46" s="275"/>
      <c r="BK46" s="275"/>
      <c r="BL46" s="275"/>
      <c r="BM46" s="275"/>
      <c r="BN46" s="275"/>
      <c r="BO46" s="275"/>
      <c r="BP46" s="275"/>
      <c r="BQ46" s="275"/>
      <c r="BR46" s="275"/>
      <c r="BS46" s="275"/>
      <c r="BT46" s="275"/>
      <c r="BU46" s="275"/>
      <c r="BV46" s="275"/>
      <c r="BW46" s="275"/>
      <c r="BX46" s="275"/>
      <c r="BY46" s="275"/>
      <c r="BZ46" s="275"/>
      <c r="CA46" s="275"/>
      <c r="CB46" s="275"/>
      <c r="CC46" s="275"/>
      <c r="CD46" s="275"/>
      <c r="CE46" s="275"/>
      <c r="CF46" s="275"/>
      <c r="CG46" s="275"/>
      <c r="CH46" s="275"/>
      <c r="CI46" s="275"/>
      <c r="CJ46" s="275"/>
      <c r="CK46" s="275"/>
      <c r="CL46" s="275"/>
      <c r="CM46" s="275"/>
      <c r="CN46" s="275"/>
      <c r="CO46" s="275"/>
      <c r="CP46" s="275"/>
      <c r="CQ46" s="275"/>
      <c r="CR46" s="275"/>
      <c r="CS46" s="275"/>
      <c r="CT46" s="275"/>
      <c r="CU46" s="275"/>
      <c r="CV46" s="275"/>
      <c r="CW46" s="275"/>
      <c r="CX46" s="275"/>
      <c r="CY46" s="275"/>
      <c r="CZ46" s="275"/>
      <c r="DA46" s="275"/>
    </row>
    <row r="47" spans="1:105" ht="12" customHeight="1">
      <c r="A47" s="396">
        <v>12.8</v>
      </c>
      <c r="B47" s="398" t="s">
        <v>4</v>
      </c>
      <c r="C47" s="398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280" t="s">
        <v>320</v>
      </c>
      <c r="AM47" s="280"/>
      <c r="AN47" s="280"/>
      <c r="AO47" s="284"/>
      <c r="AP47" s="284"/>
      <c r="AQ47" s="284"/>
      <c r="AR47" s="284"/>
      <c r="AS47" s="284"/>
      <c r="AT47" s="284"/>
      <c r="AU47" s="284"/>
      <c r="AV47" s="284"/>
      <c r="AW47" s="284"/>
      <c r="AX47" s="163"/>
      <c r="AY47" s="163"/>
      <c r="AZ47" s="163"/>
      <c r="BA47" s="163"/>
      <c r="BB47" s="163"/>
      <c r="BC47" s="163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  <c r="CK47" s="125"/>
      <c r="CL47" s="125"/>
      <c r="CM47" s="125"/>
      <c r="CN47" s="125"/>
      <c r="CO47" s="125"/>
      <c r="CP47" s="125"/>
      <c r="CQ47" s="125"/>
      <c r="CR47" s="125"/>
      <c r="CS47" s="125"/>
      <c r="CT47" s="125"/>
      <c r="CU47" s="125"/>
      <c r="CV47" s="125"/>
      <c r="CW47" s="125"/>
      <c r="CX47" s="125"/>
      <c r="CY47" s="125"/>
      <c r="CZ47" s="125"/>
      <c r="DA47" s="125"/>
    </row>
    <row r="48" spans="1:105" ht="12" customHeight="1">
      <c r="A48" s="397"/>
      <c r="B48" s="356" t="s">
        <v>6</v>
      </c>
      <c r="C48" s="250" t="s">
        <v>7</v>
      </c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48"/>
      <c r="AM48" s="122"/>
      <c r="AN48" s="122"/>
      <c r="AO48" s="169"/>
      <c r="AP48" s="169"/>
      <c r="AQ48" s="155"/>
      <c r="AR48" s="155"/>
      <c r="AS48" s="164" t="s">
        <v>321</v>
      </c>
      <c r="AT48" s="167"/>
      <c r="AU48" s="148"/>
      <c r="AV48" s="167"/>
      <c r="AW48" s="122"/>
      <c r="AX48" s="122"/>
      <c r="AY48" s="122"/>
      <c r="AZ48" s="155" t="s">
        <v>9</v>
      </c>
      <c r="BA48" s="148"/>
      <c r="BB48" s="148"/>
      <c r="BC48" s="148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</row>
    <row r="49" spans="1:105" ht="12" customHeight="1">
      <c r="A49" s="397"/>
      <c r="B49" s="357" t="s">
        <v>11</v>
      </c>
      <c r="C49" s="251" t="s">
        <v>12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48"/>
      <c r="AM49" s="263"/>
      <c r="AN49" s="167"/>
      <c r="AO49" s="263"/>
      <c r="AP49" s="148"/>
      <c r="AQ49" s="122"/>
      <c r="AR49" s="122"/>
      <c r="AS49" s="122"/>
      <c r="AT49" s="156" t="s">
        <v>322</v>
      </c>
      <c r="AU49" s="156"/>
      <c r="AV49" s="156"/>
      <c r="AW49" s="156"/>
      <c r="AX49" s="122"/>
      <c r="AY49" s="122"/>
      <c r="AZ49" s="156" t="s">
        <v>9</v>
      </c>
      <c r="BA49" s="148"/>
      <c r="BB49" s="148"/>
      <c r="BC49" s="148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</row>
    <row r="50" spans="1:105" ht="12" customHeight="1">
      <c r="A50" s="397"/>
      <c r="B50" s="357" t="s">
        <v>14</v>
      </c>
      <c r="C50" s="251" t="s">
        <v>15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67"/>
      <c r="AM50" s="148"/>
      <c r="AN50" s="148"/>
      <c r="AO50" s="148"/>
      <c r="AP50" s="148"/>
      <c r="AQ50" s="148"/>
      <c r="AR50" s="148"/>
      <c r="AS50" s="148"/>
      <c r="AT50" s="148"/>
      <c r="AU50" s="122"/>
      <c r="AV50" s="122"/>
      <c r="AW50" s="122"/>
      <c r="AX50" s="157" t="s">
        <v>323</v>
      </c>
      <c r="AY50" s="157"/>
      <c r="AZ50" s="148"/>
      <c r="BA50" s="148"/>
      <c r="BB50" s="148"/>
      <c r="BC50" s="148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</row>
    <row r="51" spans="1:105" ht="12" customHeight="1">
      <c r="A51" s="397"/>
      <c r="B51" s="357" t="s">
        <v>18</v>
      </c>
      <c r="C51" s="251" t="s">
        <v>19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22"/>
      <c r="AX51" s="122"/>
      <c r="AY51" s="122"/>
      <c r="AZ51" s="367" t="s">
        <v>324</v>
      </c>
      <c r="BA51" s="147" t="s">
        <v>325</v>
      </c>
      <c r="BB51" s="147"/>
      <c r="BC51" s="148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</row>
    <row r="52" spans="1:105" ht="12" customHeight="1" thickBot="1">
      <c r="A52" s="397"/>
      <c r="B52" s="358" t="s">
        <v>22</v>
      </c>
      <c r="C52" s="299" t="s">
        <v>23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68"/>
      <c r="AM52" s="168"/>
      <c r="AN52" s="264"/>
      <c r="AO52" s="264"/>
      <c r="AP52" s="264"/>
      <c r="AQ52" s="187"/>
      <c r="AR52" s="264"/>
      <c r="AS52" s="264"/>
      <c r="AT52" s="264"/>
      <c r="AU52" s="264"/>
      <c r="AV52" s="264"/>
      <c r="AW52" s="264"/>
      <c r="AX52" s="264"/>
      <c r="AY52" s="264"/>
      <c r="AZ52" s="264"/>
      <c r="BA52" s="123"/>
      <c r="BB52" s="168"/>
      <c r="BC52" s="373">
        <v>45403</v>
      </c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3"/>
      <c r="BP52" s="123"/>
      <c r="BQ52" s="123"/>
      <c r="BR52" s="123"/>
      <c r="BS52" s="123"/>
      <c r="BT52" s="123"/>
      <c r="BU52" s="123"/>
      <c r="BV52" s="123"/>
      <c r="BW52" s="123"/>
      <c r="BX52" s="123"/>
      <c r="BY52" s="123"/>
      <c r="BZ52" s="123"/>
      <c r="CA52" s="123"/>
      <c r="CB52" s="123"/>
      <c r="CC52" s="123"/>
      <c r="CD52" s="123"/>
      <c r="CE52" s="123"/>
      <c r="CF52" s="123"/>
      <c r="CG52" s="123"/>
      <c r="CH52" s="123"/>
      <c r="CI52" s="123"/>
      <c r="CJ52" s="123"/>
      <c r="CK52" s="123"/>
      <c r="CL52" s="123"/>
      <c r="CM52" s="123"/>
      <c r="CN52" s="123"/>
      <c r="CO52" s="123"/>
      <c r="CP52" s="123"/>
      <c r="CQ52" s="123"/>
      <c r="CR52" s="123"/>
      <c r="CS52" s="123"/>
      <c r="CT52" s="123"/>
      <c r="CU52" s="123"/>
      <c r="CV52" s="123"/>
      <c r="CW52" s="123"/>
      <c r="CX52" s="123"/>
      <c r="CY52" s="123"/>
      <c r="CZ52" s="123"/>
      <c r="DA52" s="123"/>
    </row>
    <row r="53" spans="1:105" ht="12" customHeight="1">
      <c r="A53" s="399">
        <v>12.9</v>
      </c>
      <c r="B53" s="398" t="s">
        <v>4</v>
      </c>
      <c r="C53" s="402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63"/>
      <c r="AM53" s="163"/>
      <c r="AN53" s="163"/>
      <c r="AO53" s="163"/>
      <c r="AP53" s="163"/>
      <c r="AQ53" s="280" t="s">
        <v>326</v>
      </c>
      <c r="AR53" s="280"/>
      <c r="AS53" s="280"/>
      <c r="AT53" s="284"/>
      <c r="AU53" s="284"/>
      <c r="AV53" s="284"/>
      <c r="AW53" s="284"/>
      <c r="AX53" s="284"/>
      <c r="AY53" s="284"/>
      <c r="AZ53" s="284"/>
      <c r="BA53" s="284"/>
      <c r="BB53" s="284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  <c r="CK53" s="125"/>
      <c r="CL53" s="125"/>
      <c r="CM53" s="125"/>
      <c r="CN53" s="125"/>
      <c r="CO53" s="125"/>
      <c r="CP53" s="125"/>
      <c r="CQ53" s="125"/>
      <c r="CR53" s="125"/>
      <c r="CS53" s="125"/>
      <c r="CT53" s="125"/>
      <c r="CU53" s="125"/>
      <c r="CV53" s="125"/>
      <c r="CW53" s="125"/>
      <c r="CX53" s="125"/>
      <c r="CY53" s="125"/>
      <c r="CZ53" s="125"/>
      <c r="DA53" s="125"/>
    </row>
    <row r="54" spans="1:105" ht="12" customHeight="1">
      <c r="A54" s="400"/>
      <c r="B54" s="356" t="s">
        <v>6</v>
      </c>
      <c r="C54" s="135" t="s">
        <v>7</v>
      </c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48"/>
      <c r="AM54" s="148"/>
      <c r="AN54" s="148"/>
      <c r="AO54" s="148"/>
      <c r="AP54" s="148"/>
      <c r="AQ54" s="148"/>
      <c r="AR54" s="122"/>
      <c r="AS54" s="122"/>
      <c r="AT54" s="169"/>
      <c r="AU54" s="169"/>
      <c r="AV54" s="155"/>
      <c r="AW54" s="155"/>
      <c r="AX54" s="164" t="s">
        <v>327</v>
      </c>
      <c r="AY54" s="167"/>
      <c r="AZ54" s="148"/>
      <c r="BA54" s="167"/>
      <c r="BB54" s="122"/>
      <c r="BC54" s="122"/>
      <c r="BD54" s="155" t="s">
        <v>9</v>
      </c>
      <c r="BE54" s="155"/>
      <c r="BF54" s="148"/>
      <c r="BG54" s="148"/>
      <c r="BH54" s="148"/>
      <c r="BI54" s="148"/>
      <c r="BJ54" s="148"/>
      <c r="BK54" s="148"/>
      <c r="BL54" s="148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</row>
    <row r="55" spans="1:105" ht="12" customHeight="1">
      <c r="A55" s="400"/>
      <c r="B55" s="357" t="s">
        <v>11</v>
      </c>
      <c r="C55" s="137" t="s">
        <v>12</v>
      </c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48"/>
      <c r="AM55" s="148"/>
      <c r="AN55" s="148"/>
      <c r="AO55" s="148"/>
      <c r="AP55" s="148"/>
      <c r="AQ55" s="148"/>
      <c r="AR55" s="263"/>
      <c r="AS55" s="167"/>
      <c r="AT55" s="263"/>
      <c r="AU55" s="148"/>
      <c r="AV55" s="122"/>
      <c r="AW55" s="122"/>
      <c r="AX55" s="156" t="s">
        <v>328</v>
      </c>
      <c r="AY55" s="156"/>
      <c r="AZ55" s="156"/>
      <c r="BA55" s="156"/>
      <c r="BB55" s="122"/>
      <c r="BC55" s="122"/>
      <c r="BD55" s="156" t="s">
        <v>9</v>
      </c>
      <c r="BE55" s="156"/>
      <c r="BF55" s="148"/>
      <c r="BG55" s="148"/>
      <c r="BH55" s="148"/>
      <c r="BI55" s="148"/>
      <c r="BJ55" s="148"/>
      <c r="BK55" s="148"/>
      <c r="BL55" s="148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</row>
    <row r="56" spans="1:105" ht="12" customHeight="1">
      <c r="A56" s="400"/>
      <c r="B56" s="357" t="s">
        <v>14</v>
      </c>
      <c r="C56" s="137" t="s">
        <v>15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48"/>
      <c r="AM56" s="148"/>
      <c r="AN56" s="148"/>
      <c r="AO56" s="148"/>
      <c r="AP56" s="148"/>
      <c r="AQ56" s="167"/>
      <c r="AR56" s="148"/>
      <c r="AS56" s="148"/>
      <c r="AT56" s="148"/>
      <c r="AU56" s="148"/>
      <c r="AV56" s="148"/>
      <c r="AW56" s="148"/>
      <c r="AX56" s="148"/>
      <c r="AY56" s="148"/>
      <c r="AZ56" s="122"/>
      <c r="BA56" s="122"/>
      <c r="BB56" s="157" t="s">
        <v>329</v>
      </c>
      <c r="BC56" s="157"/>
      <c r="BD56" s="148"/>
      <c r="BE56" s="157" t="s">
        <v>330</v>
      </c>
      <c r="BF56" s="148"/>
      <c r="BG56" s="148"/>
      <c r="BH56" s="148"/>
      <c r="BI56" s="148"/>
      <c r="BJ56" s="148"/>
      <c r="BK56" s="148"/>
      <c r="BL56" s="148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</row>
    <row r="57" spans="1:105" ht="12" customHeight="1">
      <c r="A57" s="400"/>
      <c r="B57" s="357" t="s">
        <v>18</v>
      </c>
      <c r="C57" s="137" t="s">
        <v>19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22"/>
      <c r="BC57" s="122"/>
      <c r="BD57" s="367" t="s">
        <v>331</v>
      </c>
      <c r="BE57" s="147"/>
      <c r="BF57" s="147" t="s">
        <v>332</v>
      </c>
      <c r="BG57" s="147"/>
      <c r="BH57" s="148"/>
      <c r="BI57" s="148"/>
      <c r="BJ57" s="148"/>
      <c r="BK57" s="148"/>
      <c r="BL57" s="148"/>
      <c r="BM57" s="122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</row>
    <row r="58" spans="1:105" ht="12" customHeight="1" thickBot="1">
      <c r="A58" s="400"/>
      <c r="B58" s="358" t="s">
        <v>22</v>
      </c>
      <c r="C58" s="140" t="s">
        <v>23</v>
      </c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68"/>
      <c r="AM58" s="168"/>
      <c r="AN58" s="168"/>
      <c r="AO58" s="168"/>
      <c r="AP58" s="168"/>
      <c r="AQ58" s="168"/>
      <c r="AR58" s="168"/>
      <c r="AS58" s="264"/>
      <c r="AT58" s="264"/>
      <c r="AU58" s="264"/>
      <c r="AV58" s="187"/>
      <c r="AW58" s="264"/>
      <c r="AX58" s="264"/>
      <c r="AY58" s="264"/>
      <c r="AZ58" s="264"/>
      <c r="BA58" s="264"/>
      <c r="BB58" s="264"/>
      <c r="BC58" s="264"/>
      <c r="BD58" s="264"/>
      <c r="BE58" s="264"/>
      <c r="BF58" s="123"/>
      <c r="BG58" s="168"/>
      <c r="BH58" s="373">
        <v>45438</v>
      </c>
      <c r="BI58" s="168"/>
      <c r="BJ58" s="168"/>
      <c r="BK58" s="168"/>
      <c r="BL58" s="148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3"/>
      <c r="CW58" s="123"/>
      <c r="CX58" s="123"/>
      <c r="CY58" s="123"/>
      <c r="CZ58" s="123"/>
      <c r="DA58" s="123"/>
    </row>
    <row r="59" spans="1:105" ht="12" customHeight="1" thickBot="1">
      <c r="A59" s="401"/>
      <c r="B59" s="273" t="s">
        <v>135</v>
      </c>
      <c r="C59" s="36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275"/>
      <c r="AC59" s="275"/>
      <c r="AD59" s="275"/>
      <c r="AE59" s="275"/>
      <c r="AF59" s="275"/>
      <c r="AG59" s="275"/>
      <c r="AH59" s="275"/>
      <c r="AI59" s="275"/>
      <c r="AJ59" s="275"/>
      <c r="AK59" s="275"/>
      <c r="AL59" s="275"/>
      <c r="AM59" s="275"/>
      <c r="AN59" s="275"/>
      <c r="AO59" s="275"/>
      <c r="AP59" s="275"/>
      <c r="AQ59" s="276"/>
      <c r="AR59" s="287"/>
      <c r="AS59" s="287"/>
      <c r="AT59" s="288"/>
      <c r="AU59" s="288"/>
      <c r="AV59" s="289"/>
      <c r="AW59" s="289"/>
      <c r="AX59" s="289"/>
      <c r="AY59" s="276"/>
      <c r="AZ59" s="277"/>
      <c r="BA59" s="275"/>
      <c r="BB59" s="275"/>
      <c r="BC59" s="275"/>
      <c r="BD59" s="275"/>
      <c r="BE59" s="275"/>
      <c r="BF59" s="405" t="s">
        <v>333</v>
      </c>
      <c r="BG59" s="406"/>
      <c r="BH59" s="407" t="s">
        <v>137</v>
      </c>
      <c r="BI59" s="408"/>
      <c r="BJ59" s="409" t="s">
        <v>138</v>
      </c>
      <c r="BK59" s="410"/>
      <c r="BL59" s="411"/>
      <c r="BM59" s="275"/>
      <c r="BN59" s="275"/>
      <c r="BO59" s="275"/>
      <c r="BP59" s="275"/>
      <c r="BQ59" s="275"/>
      <c r="BR59" s="275"/>
      <c r="BS59" s="275"/>
      <c r="BT59" s="275"/>
      <c r="BU59" s="275"/>
      <c r="BV59" s="275"/>
      <c r="BW59" s="275"/>
      <c r="BX59" s="275"/>
      <c r="BY59" s="275"/>
      <c r="BZ59" s="275"/>
      <c r="CA59" s="275"/>
      <c r="CB59" s="275"/>
      <c r="CC59" s="275"/>
      <c r="CD59" s="275"/>
      <c r="CE59" s="275"/>
      <c r="CF59" s="275"/>
      <c r="CG59" s="275"/>
      <c r="CH59" s="275"/>
      <c r="CI59" s="275"/>
      <c r="CJ59" s="275"/>
      <c r="CK59" s="275"/>
      <c r="CL59" s="275"/>
      <c r="CM59" s="275"/>
      <c r="CN59" s="275"/>
      <c r="CO59" s="275"/>
      <c r="CP59" s="275"/>
      <c r="CQ59" s="275"/>
      <c r="CR59" s="275"/>
      <c r="CS59" s="275"/>
      <c r="CT59" s="275"/>
      <c r="CU59" s="275"/>
      <c r="CV59" s="275"/>
      <c r="CW59" s="275"/>
      <c r="CX59" s="275"/>
      <c r="CY59" s="275"/>
      <c r="CZ59" s="275"/>
      <c r="DA59" s="275"/>
    </row>
    <row r="60" spans="1:105" ht="12" customHeight="1">
      <c r="A60" s="396">
        <v>13</v>
      </c>
      <c r="B60" s="398" t="s">
        <v>4</v>
      </c>
      <c r="C60" s="398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280" t="s">
        <v>317</v>
      </c>
      <c r="AW60" s="280"/>
      <c r="AX60" s="280"/>
      <c r="AY60" s="284"/>
      <c r="AZ60" s="284"/>
      <c r="BA60" s="284"/>
      <c r="BB60" s="284"/>
      <c r="BC60" s="284"/>
      <c r="BD60" s="284"/>
      <c r="BE60" s="284"/>
      <c r="BF60" s="284"/>
      <c r="BG60" s="284"/>
      <c r="BH60" s="163"/>
      <c r="BI60" s="163"/>
      <c r="BJ60" s="163"/>
      <c r="BK60" s="163"/>
      <c r="BL60" s="163"/>
      <c r="BM60" s="163"/>
      <c r="BN60" s="125"/>
      <c r="BO60" s="125"/>
      <c r="BP60" s="125"/>
      <c r="BQ60" s="125"/>
      <c r="BR60" s="125"/>
      <c r="BS60" s="125"/>
      <c r="BT60" s="125"/>
      <c r="BU60" s="125"/>
      <c r="BV60" s="125"/>
      <c r="BW60" s="125"/>
      <c r="BX60" s="125"/>
      <c r="BY60" s="125"/>
      <c r="BZ60" s="125"/>
      <c r="CA60" s="125"/>
      <c r="CB60" s="125"/>
      <c r="CC60" s="125"/>
      <c r="CD60" s="125"/>
      <c r="CE60" s="125"/>
      <c r="CF60" s="125"/>
      <c r="CG60" s="125"/>
      <c r="CH60" s="125"/>
      <c r="CI60" s="125"/>
      <c r="CJ60" s="125"/>
      <c r="CK60" s="125"/>
      <c r="CL60" s="125"/>
      <c r="CM60" s="125"/>
      <c r="CN60" s="125"/>
      <c r="CO60" s="125"/>
      <c r="CP60" s="125"/>
      <c r="CQ60" s="125"/>
      <c r="CR60" s="125"/>
      <c r="CS60" s="125"/>
      <c r="CT60" s="125"/>
      <c r="CU60" s="125"/>
      <c r="CV60" s="125"/>
      <c r="CW60" s="125"/>
      <c r="CX60" s="125"/>
      <c r="CY60" s="125"/>
      <c r="CZ60" s="125"/>
      <c r="DA60" s="125"/>
    </row>
    <row r="61" spans="1:105" ht="12" customHeight="1">
      <c r="A61" s="397"/>
      <c r="B61" s="356" t="s">
        <v>6</v>
      </c>
      <c r="C61" s="250" t="s">
        <v>7</v>
      </c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  <c r="AS61" s="122"/>
      <c r="AT61" s="122"/>
      <c r="AU61" s="148"/>
      <c r="AV61" s="148"/>
      <c r="AW61" s="122"/>
      <c r="AX61" s="122"/>
      <c r="AY61" s="169"/>
      <c r="AZ61" s="169"/>
      <c r="BA61" s="155"/>
      <c r="BB61" s="155"/>
      <c r="BC61" s="164" t="s">
        <v>334</v>
      </c>
      <c r="BD61" s="167"/>
      <c r="BE61" s="148"/>
      <c r="BF61" s="167"/>
      <c r="BG61" s="122"/>
      <c r="BH61" s="122"/>
      <c r="BI61" s="155" t="s">
        <v>9</v>
      </c>
      <c r="BJ61" s="155"/>
      <c r="BK61" s="148"/>
      <c r="BL61" s="148"/>
      <c r="BM61" s="148"/>
      <c r="BN61" s="122"/>
      <c r="BO61" s="122"/>
      <c r="BP61" s="122"/>
      <c r="BQ61" s="122"/>
      <c r="BR61" s="122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</row>
    <row r="62" spans="1:105" ht="12" customHeight="1">
      <c r="A62" s="397"/>
      <c r="B62" s="357" t="s">
        <v>11</v>
      </c>
      <c r="C62" s="251" t="s">
        <v>12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48"/>
      <c r="AV62" s="148"/>
      <c r="AW62" s="263"/>
      <c r="AX62" s="167"/>
      <c r="AY62" s="263"/>
      <c r="AZ62" s="148"/>
      <c r="BA62" s="122"/>
      <c r="BB62" s="122"/>
      <c r="BC62" s="156" t="s">
        <v>335</v>
      </c>
      <c r="BD62" s="156"/>
      <c r="BE62" s="156"/>
      <c r="BF62" s="156"/>
      <c r="BG62" s="122"/>
      <c r="BH62" s="122"/>
      <c r="BI62" s="156" t="s">
        <v>9</v>
      </c>
      <c r="BJ62" s="156"/>
      <c r="BK62" s="148"/>
      <c r="BL62" s="148"/>
      <c r="BM62" s="148"/>
      <c r="BN62" s="122"/>
      <c r="BO62" s="122"/>
      <c r="BP62" s="122"/>
      <c r="BQ62" s="122"/>
      <c r="BR62" s="122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</row>
    <row r="63" spans="1:105" ht="12" customHeight="1">
      <c r="A63" s="397"/>
      <c r="B63" s="357" t="s">
        <v>14</v>
      </c>
      <c r="C63" s="251" t="s">
        <v>15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67"/>
      <c r="AV63" s="167"/>
      <c r="AW63" s="148"/>
      <c r="AX63" s="148"/>
      <c r="AY63" s="148"/>
      <c r="AZ63" s="148"/>
      <c r="BA63" s="148"/>
      <c r="BB63" s="148"/>
      <c r="BC63" s="148"/>
      <c r="BD63" s="148"/>
      <c r="BE63" s="122"/>
      <c r="BF63" s="122"/>
      <c r="BG63" s="157" t="s">
        <v>336</v>
      </c>
      <c r="BH63" s="157"/>
      <c r="BI63" s="148"/>
      <c r="BJ63" s="157" t="s">
        <v>337</v>
      </c>
      <c r="BK63" s="148"/>
      <c r="BL63" s="148"/>
      <c r="BM63" s="148"/>
      <c r="BN63" s="122"/>
      <c r="BO63" s="122"/>
      <c r="BP63" s="122"/>
      <c r="BQ63" s="122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</row>
    <row r="64" spans="1:105" ht="12" customHeight="1">
      <c r="A64" s="397"/>
      <c r="B64" s="357" t="s">
        <v>18</v>
      </c>
      <c r="C64" s="251" t="s">
        <v>19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22"/>
      <c r="BH64" s="122"/>
      <c r="BI64" s="367" t="s">
        <v>338</v>
      </c>
      <c r="BJ64" s="147"/>
      <c r="BK64" s="147" t="s">
        <v>339</v>
      </c>
      <c r="BL64" s="147"/>
      <c r="BM64" s="148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</row>
    <row r="65" spans="1:105" ht="12" customHeight="1" thickBot="1">
      <c r="A65" s="397"/>
      <c r="B65" s="358" t="s">
        <v>22</v>
      </c>
      <c r="C65" s="299" t="s">
        <v>23</v>
      </c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68"/>
      <c r="AV65" s="168"/>
      <c r="AW65" s="168"/>
      <c r="AX65" s="264"/>
      <c r="AY65" s="264"/>
      <c r="AZ65" s="264"/>
      <c r="BA65" s="187"/>
      <c r="BB65" s="264"/>
      <c r="BC65" s="264"/>
      <c r="BD65" s="264"/>
      <c r="BE65" s="264"/>
      <c r="BF65" s="264"/>
      <c r="BG65" s="264"/>
      <c r="BH65" s="264"/>
      <c r="BI65" s="264"/>
      <c r="BJ65" s="264"/>
      <c r="BK65" s="123"/>
      <c r="BL65" s="168"/>
      <c r="BM65" s="373">
        <v>45473</v>
      </c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3"/>
      <c r="CW65" s="123"/>
      <c r="CX65" s="123"/>
      <c r="CY65" s="123"/>
      <c r="CZ65" s="123"/>
      <c r="DA65" s="123"/>
    </row>
    <row r="66" spans="1:105" ht="12" customHeight="1">
      <c r="A66" s="399">
        <v>13.1</v>
      </c>
      <c r="B66" s="398" t="s">
        <v>4</v>
      </c>
      <c r="C66" s="402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63"/>
      <c r="AV66" s="163"/>
      <c r="AW66" s="163"/>
      <c r="AX66" s="163"/>
      <c r="AY66" s="163"/>
      <c r="AZ66" s="163"/>
      <c r="BA66" s="280" t="s">
        <v>238</v>
      </c>
      <c r="BB66" s="280"/>
      <c r="BC66" s="280"/>
      <c r="BD66" s="284"/>
      <c r="BE66" s="284"/>
      <c r="BF66" s="284"/>
      <c r="BG66" s="284"/>
      <c r="BH66" s="284"/>
      <c r="BI66" s="284"/>
      <c r="BJ66" s="284"/>
      <c r="BK66" s="284"/>
      <c r="BL66" s="284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25"/>
      <c r="BX66" s="125"/>
      <c r="BY66" s="125"/>
      <c r="BZ66" s="125"/>
      <c r="CA66" s="125"/>
      <c r="CB66" s="125"/>
      <c r="CC66" s="125"/>
      <c r="CD66" s="125"/>
      <c r="CE66" s="125"/>
      <c r="CF66" s="125"/>
      <c r="CG66" s="125"/>
      <c r="CH66" s="125"/>
      <c r="CI66" s="125"/>
      <c r="CJ66" s="125"/>
      <c r="CK66" s="125"/>
      <c r="CL66" s="125"/>
      <c r="CM66" s="125"/>
      <c r="CN66" s="125"/>
      <c r="CO66" s="125"/>
      <c r="CP66" s="125"/>
      <c r="CQ66" s="125"/>
      <c r="CR66" s="125"/>
      <c r="CS66" s="125"/>
      <c r="CT66" s="125"/>
      <c r="CU66" s="125"/>
      <c r="CV66" s="125"/>
      <c r="CW66" s="125"/>
      <c r="CX66" s="125"/>
      <c r="CY66" s="125"/>
      <c r="CZ66" s="125"/>
      <c r="DA66" s="125"/>
    </row>
    <row r="67" spans="1:105" ht="12" customHeight="1">
      <c r="A67" s="400"/>
      <c r="B67" s="356" t="s">
        <v>6</v>
      </c>
      <c r="C67" s="135" t="s">
        <v>7</v>
      </c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  <c r="AS67" s="122"/>
      <c r="AT67" s="122"/>
      <c r="AU67" s="148"/>
      <c r="AV67" s="148"/>
      <c r="AW67" s="148"/>
      <c r="AX67" s="148"/>
      <c r="AY67" s="148"/>
      <c r="AZ67" s="148"/>
      <c r="BA67" s="148"/>
      <c r="BB67" s="122"/>
      <c r="BC67" s="122"/>
      <c r="BD67" s="169"/>
      <c r="BE67" s="169"/>
      <c r="BF67" s="155"/>
      <c r="BG67" s="155"/>
      <c r="BH67" s="164" t="s">
        <v>239</v>
      </c>
      <c r="BI67" s="167"/>
      <c r="BJ67" s="148"/>
      <c r="BK67" s="167"/>
      <c r="BL67" s="122"/>
      <c r="BM67" s="122"/>
      <c r="BN67" s="155" t="s">
        <v>9</v>
      </c>
      <c r="BO67" s="155"/>
      <c r="BP67" s="148"/>
      <c r="BQ67" s="148"/>
      <c r="BR67" s="148"/>
      <c r="BS67" s="148"/>
      <c r="BT67" s="148"/>
      <c r="BU67" s="148"/>
      <c r="BV67" s="148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</row>
    <row r="68" spans="1:105" ht="12" customHeight="1">
      <c r="A68" s="400"/>
      <c r="B68" s="357" t="s">
        <v>11</v>
      </c>
      <c r="C68" s="137" t="s">
        <v>12</v>
      </c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48"/>
      <c r="AV68" s="148"/>
      <c r="AW68" s="148"/>
      <c r="AX68" s="148"/>
      <c r="AY68" s="148"/>
      <c r="AZ68" s="148"/>
      <c r="BA68" s="148"/>
      <c r="BB68" s="263"/>
      <c r="BC68" s="167"/>
      <c r="BD68" s="263"/>
      <c r="BE68" s="148"/>
      <c r="BF68" s="122"/>
      <c r="BG68" s="122"/>
      <c r="BH68" s="156" t="s">
        <v>240</v>
      </c>
      <c r="BI68" s="156"/>
      <c r="BJ68" s="156"/>
      <c r="BK68" s="156"/>
      <c r="BL68" s="122"/>
      <c r="BM68" s="122"/>
      <c r="BN68" s="156" t="s">
        <v>9</v>
      </c>
      <c r="BO68" s="156"/>
      <c r="BP68" s="148"/>
      <c r="BQ68" s="148"/>
      <c r="BR68" s="148"/>
      <c r="BS68" s="148"/>
      <c r="BT68" s="148"/>
      <c r="BU68" s="148"/>
      <c r="BV68" s="148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</row>
    <row r="69" spans="1:105" ht="12" customHeight="1">
      <c r="A69" s="400"/>
      <c r="B69" s="357" t="s">
        <v>14</v>
      </c>
      <c r="C69" s="137" t="s">
        <v>15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48"/>
      <c r="AV69" s="148"/>
      <c r="AW69" s="148"/>
      <c r="AX69" s="148"/>
      <c r="AY69" s="148"/>
      <c r="AZ69" s="148"/>
      <c r="BA69" s="167"/>
      <c r="BB69" s="148"/>
      <c r="BC69" s="148"/>
      <c r="BD69" s="148"/>
      <c r="BE69" s="148"/>
      <c r="BF69" s="148"/>
      <c r="BG69" s="148"/>
      <c r="BH69" s="148"/>
      <c r="BI69" s="148"/>
      <c r="BJ69" s="122"/>
      <c r="BK69" s="122"/>
      <c r="BL69" s="157" t="s">
        <v>241</v>
      </c>
      <c r="BM69" s="157"/>
      <c r="BN69" s="148"/>
      <c r="BO69" s="157" t="s">
        <v>242</v>
      </c>
      <c r="BP69" s="148"/>
      <c r="BQ69" s="148"/>
      <c r="BR69" s="148"/>
      <c r="BS69" s="148"/>
      <c r="BT69" s="148"/>
      <c r="BU69" s="148"/>
      <c r="BV69" s="148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</row>
    <row r="70" spans="1:105" ht="12" customHeight="1">
      <c r="A70" s="400"/>
      <c r="B70" s="357" t="s">
        <v>18</v>
      </c>
      <c r="C70" s="137" t="s">
        <v>19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22"/>
      <c r="BM70" s="122"/>
      <c r="BN70" s="367" t="s">
        <v>243</v>
      </c>
      <c r="BO70" s="147"/>
      <c r="BP70" s="147" t="s">
        <v>244</v>
      </c>
      <c r="BQ70" s="147"/>
      <c r="BR70" s="148"/>
      <c r="BS70" s="148"/>
      <c r="BT70" s="148"/>
      <c r="BU70" s="148"/>
      <c r="BV70" s="148"/>
      <c r="BW70" s="122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</row>
    <row r="71" spans="1:105" ht="12" customHeight="1" thickBot="1">
      <c r="A71" s="400"/>
      <c r="B71" s="358" t="s">
        <v>22</v>
      </c>
      <c r="C71" s="140" t="s">
        <v>23</v>
      </c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68"/>
      <c r="AV71" s="168"/>
      <c r="AW71" s="168"/>
      <c r="AX71" s="168"/>
      <c r="AY71" s="168"/>
      <c r="AZ71" s="168"/>
      <c r="BA71" s="168"/>
      <c r="BB71" s="168"/>
      <c r="BC71" s="264"/>
      <c r="BD71" s="264"/>
      <c r="BE71" s="264"/>
      <c r="BF71" s="187"/>
      <c r="BG71" s="264"/>
      <c r="BH71" s="264"/>
      <c r="BI71" s="264"/>
      <c r="BJ71" s="264"/>
      <c r="BK71" s="264"/>
      <c r="BL71" s="264"/>
      <c r="BM71" s="264"/>
      <c r="BN71" s="264"/>
      <c r="BO71" s="264"/>
      <c r="BP71" s="123"/>
      <c r="BQ71" s="168"/>
      <c r="BR71" s="373">
        <v>45508</v>
      </c>
      <c r="BS71" s="168"/>
      <c r="BT71" s="168"/>
      <c r="BU71" s="168"/>
      <c r="BV71" s="148"/>
      <c r="BW71" s="123"/>
      <c r="BX71" s="123"/>
      <c r="BY71" s="123"/>
      <c r="BZ71" s="123"/>
      <c r="CA71" s="123"/>
      <c r="CB71" s="123"/>
      <c r="CC71" s="123"/>
      <c r="CD71" s="123"/>
      <c r="CE71" s="123"/>
      <c r="CF71" s="123"/>
      <c r="CG71" s="123"/>
      <c r="CH71" s="123"/>
      <c r="CI71" s="123"/>
      <c r="CJ71" s="123"/>
      <c r="CK71" s="123"/>
      <c r="CL71" s="123"/>
      <c r="CM71" s="123"/>
      <c r="CN71" s="123"/>
      <c r="CO71" s="123"/>
      <c r="CP71" s="123"/>
      <c r="CQ71" s="123"/>
      <c r="CR71" s="123"/>
      <c r="CS71" s="123"/>
      <c r="CT71" s="123"/>
      <c r="CU71" s="123"/>
      <c r="CV71" s="123"/>
      <c r="CW71" s="123"/>
      <c r="CX71" s="123"/>
      <c r="CY71" s="123"/>
      <c r="CZ71" s="123"/>
      <c r="DA71" s="123"/>
    </row>
    <row r="72" spans="1:105" ht="12" customHeight="1" thickBot="1">
      <c r="A72" s="401"/>
      <c r="B72" s="273" t="s">
        <v>135</v>
      </c>
      <c r="C72" s="36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275"/>
      <c r="AU72" s="275"/>
      <c r="AV72" s="275"/>
      <c r="AW72" s="275"/>
      <c r="AX72" s="275"/>
      <c r="AY72" s="275"/>
      <c r="AZ72" s="275"/>
      <c r="BA72" s="276"/>
      <c r="BB72" s="287"/>
      <c r="BC72" s="287"/>
      <c r="BD72" s="288"/>
      <c r="BE72" s="288"/>
      <c r="BF72" s="289"/>
      <c r="BG72" s="289"/>
      <c r="BH72" s="289"/>
      <c r="BI72" s="276"/>
      <c r="BJ72" s="277"/>
      <c r="BK72" s="275"/>
      <c r="BL72" s="275"/>
      <c r="BM72" s="275"/>
      <c r="BN72" s="275"/>
      <c r="BO72" s="275"/>
      <c r="BP72" s="224" t="s">
        <v>245</v>
      </c>
      <c r="BQ72" s="225"/>
      <c r="BR72" s="229" t="s">
        <v>137</v>
      </c>
      <c r="BS72" s="230"/>
      <c r="BT72" s="226" t="s">
        <v>138</v>
      </c>
      <c r="BU72" s="227"/>
      <c r="BV72" s="228"/>
      <c r="BW72" s="275"/>
      <c r="BX72" s="275"/>
      <c r="BY72" s="275"/>
      <c r="BZ72" s="275"/>
      <c r="CA72" s="275"/>
      <c r="CB72" s="275"/>
      <c r="CC72" s="275"/>
      <c r="CD72" s="275"/>
      <c r="CE72" s="275"/>
      <c r="CF72" s="275"/>
      <c r="CG72" s="275"/>
      <c r="CH72" s="275"/>
      <c r="CI72" s="275"/>
      <c r="CJ72" s="275"/>
      <c r="CK72" s="275"/>
      <c r="CL72" s="275"/>
      <c r="CM72" s="275"/>
      <c r="CN72" s="275"/>
      <c r="CO72" s="275"/>
      <c r="CP72" s="275"/>
      <c r="CQ72" s="275"/>
      <c r="CR72" s="275"/>
      <c r="CS72" s="275"/>
      <c r="CT72" s="275"/>
      <c r="CU72" s="275"/>
      <c r="CV72" s="275"/>
      <c r="CW72" s="275"/>
      <c r="CX72" s="275"/>
      <c r="CY72" s="275"/>
      <c r="CZ72" s="275"/>
      <c r="DA72" s="275"/>
    </row>
    <row r="73" spans="1:105" ht="12" customHeight="1">
      <c r="A73" s="396">
        <v>13.2</v>
      </c>
      <c r="B73" s="398" t="s">
        <v>4</v>
      </c>
      <c r="C73" s="398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  <c r="AS73" s="122"/>
      <c r="AT73" s="122"/>
      <c r="AU73" s="122"/>
      <c r="AV73" s="122"/>
      <c r="AW73" s="122"/>
      <c r="AX73" s="122"/>
      <c r="AY73" s="122"/>
      <c r="AZ73" s="122"/>
      <c r="BA73" s="122"/>
      <c r="BB73" s="122"/>
      <c r="BC73" s="122"/>
      <c r="BD73" s="122"/>
      <c r="BE73" s="122"/>
      <c r="BF73" s="280" t="s">
        <v>246</v>
      </c>
      <c r="BG73" s="280"/>
      <c r="BH73" s="280"/>
      <c r="BI73" s="284"/>
      <c r="BJ73" s="284"/>
      <c r="BK73" s="284"/>
      <c r="BL73" s="284"/>
      <c r="BM73" s="284"/>
      <c r="BN73" s="284"/>
      <c r="BO73" s="284"/>
      <c r="BP73" s="284"/>
      <c r="BQ73" s="284"/>
      <c r="BR73" s="163"/>
      <c r="BS73" s="163"/>
      <c r="BT73" s="163"/>
      <c r="BU73" s="163"/>
      <c r="BV73" s="163"/>
      <c r="BW73" s="163"/>
      <c r="BX73" s="125"/>
      <c r="BY73" s="125"/>
      <c r="BZ73" s="125"/>
      <c r="CA73" s="125"/>
      <c r="CB73" s="125"/>
      <c r="CC73" s="125"/>
      <c r="CD73" s="125"/>
      <c r="CE73" s="125"/>
      <c r="CF73" s="125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</row>
    <row r="74" spans="1:105" ht="12" customHeight="1">
      <c r="A74" s="397"/>
      <c r="B74" s="356" t="s">
        <v>6</v>
      </c>
      <c r="C74" s="250" t="s">
        <v>7</v>
      </c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  <c r="AS74" s="122"/>
      <c r="AT74" s="122"/>
      <c r="AU74" s="122"/>
      <c r="AV74" s="122"/>
      <c r="AW74" s="122"/>
      <c r="AX74" s="122"/>
      <c r="AY74" s="122"/>
      <c r="AZ74" s="122"/>
      <c r="BA74" s="122"/>
      <c r="BB74" s="122"/>
      <c r="BC74" s="122"/>
      <c r="BD74" s="122"/>
      <c r="BE74" s="122"/>
      <c r="BF74" s="148"/>
      <c r="BG74" s="122"/>
      <c r="BH74" s="122"/>
      <c r="BI74" s="169"/>
      <c r="BJ74" s="169"/>
      <c r="BK74" s="155"/>
      <c r="BL74" s="155"/>
      <c r="BM74" s="164" t="s">
        <v>247</v>
      </c>
      <c r="BN74" s="167"/>
      <c r="BO74" s="148"/>
      <c r="BP74" s="167"/>
      <c r="BQ74" s="122"/>
      <c r="BR74" s="122"/>
      <c r="BS74" s="155" t="s">
        <v>9</v>
      </c>
      <c r="BT74" s="155"/>
      <c r="BU74" s="148"/>
      <c r="BV74" s="148"/>
      <c r="BW74" s="148"/>
      <c r="BX74" s="122"/>
      <c r="BY74" s="122"/>
      <c r="BZ74" s="122"/>
      <c r="CA74" s="122"/>
      <c r="CB74" s="122"/>
      <c r="CC74" s="122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</row>
    <row r="75" spans="1:105" ht="12" customHeight="1">
      <c r="A75" s="397"/>
      <c r="B75" s="357" t="s">
        <v>11</v>
      </c>
      <c r="C75" s="251" t="s">
        <v>12</v>
      </c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48"/>
      <c r="BG75" s="263"/>
      <c r="BH75" s="167"/>
      <c r="BI75" s="263"/>
      <c r="BJ75" s="148"/>
      <c r="BK75" s="122"/>
      <c r="BL75" s="122"/>
      <c r="BM75" s="156" t="s">
        <v>248</v>
      </c>
      <c r="BN75" s="156"/>
      <c r="BO75" s="156"/>
      <c r="BP75" s="156"/>
      <c r="BQ75" s="122"/>
      <c r="BR75" s="122"/>
      <c r="BS75" s="156" t="s">
        <v>9</v>
      </c>
      <c r="BT75" s="156"/>
      <c r="BU75" s="148"/>
      <c r="BV75" s="148"/>
      <c r="BW75" s="148"/>
      <c r="BX75" s="122"/>
      <c r="BY75" s="122"/>
      <c r="BZ75" s="122"/>
      <c r="CA75" s="122"/>
      <c r="CB75" s="122"/>
      <c r="CC75" s="122"/>
      <c r="CD75" s="122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</row>
    <row r="76" spans="1:105" ht="12" customHeight="1">
      <c r="A76" s="397"/>
      <c r="B76" s="357" t="s">
        <v>14</v>
      </c>
      <c r="C76" s="251" t="s">
        <v>15</v>
      </c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  <c r="AA76" s="271"/>
      <c r="AB76" s="271"/>
      <c r="AC76" s="271"/>
      <c r="AD76" s="271"/>
      <c r="AE76" s="271"/>
      <c r="AF76" s="271"/>
      <c r="AG76" s="271"/>
      <c r="AH76" s="271"/>
      <c r="AI76" s="271"/>
      <c r="AJ76" s="271"/>
      <c r="AK76" s="271"/>
      <c r="AL76" s="271"/>
      <c r="AM76" s="271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167"/>
      <c r="BG76" s="148"/>
      <c r="BH76" s="148"/>
      <c r="BI76" s="148"/>
      <c r="BJ76" s="148"/>
      <c r="BK76" s="148"/>
      <c r="BL76" s="148"/>
      <c r="BM76" s="148"/>
      <c r="BN76" s="148"/>
      <c r="BO76" s="122"/>
      <c r="BP76" s="122"/>
      <c r="BQ76" s="157" t="s">
        <v>249</v>
      </c>
      <c r="BR76" s="157"/>
      <c r="BS76" s="148"/>
      <c r="BT76" s="157" t="s">
        <v>250</v>
      </c>
      <c r="BU76" s="148"/>
      <c r="BV76" s="148"/>
      <c r="BW76" s="148"/>
      <c r="BX76" s="122"/>
      <c r="BY76" s="122"/>
      <c r="BZ76" s="122"/>
      <c r="CA76" s="122"/>
      <c r="CB76" s="122"/>
      <c r="CC76" s="122"/>
      <c r="CD76" s="122"/>
      <c r="CE76" s="122"/>
      <c r="CF76" s="122"/>
      <c r="CG76" s="271"/>
      <c r="CH76" s="271"/>
      <c r="CI76" s="271"/>
      <c r="CJ76" s="271"/>
      <c r="CK76" s="271"/>
      <c r="CL76" s="271"/>
      <c r="CM76" s="271"/>
      <c r="CN76" s="271"/>
      <c r="CO76" s="271"/>
      <c r="CP76" s="271"/>
      <c r="CQ76" s="271"/>
      <c r="CR76" s="271"/>
      <c r="CS76" s="271"/>
      <c r="CT76" s="271"/>
      <c r="CU76" s="271"/>
      <c r="CV76" s="271"/>
      <c r="CW76" s="271"/>
      <c r="CX76" s="271"/>
      <c r="CY76" s="271"/>
      <c r="CZ76" s="271"/>
      <c r="DA76" s="271"/>
    </row>
    <row r="77" spans="1:105" ht="12" customHeight="1">
      <c r="A77" s="397"/>
      <c r="B77" s="357" t="s">
        <v>18</v>
      </c>
      <c r="C77" s="251" t="s">
        <v>19</v>
      </c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  <c r="AA77" s="271"/>
      <c r="AB77" s="271"/>
      <c r="AC77" s="271"/>
      <c r="AD77" s="271"/>
      <c r="AE77" s="271"/>
      <c r="AF77" s="271"/>
      <c r="AG77" s="271"/>
      <c r="AH77" s="271"/>
      <c r="AI77" s="271"/>
      <c r="AJ77" s="271"/>
      <c r="AK77" s="271"/>
      <c r="AL77" s="271"/>
      <c r="AM77" s="271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1"/>
      <c r="AY77" s="271"/>
      <c r="AZ77" s="271"/>
      <c r="BA77" s="271"/>
      <c r="BB77" s="271"/>
      <c r="BC77" s="271"/>
      <c r="BD77" s="271"/>
      <c r="BE77" s="271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22"/>
      <c r="BR77" s="122"/>
      <c r="BS77" s="367" t="s">
        <v>251</v>
      </c>
      <c r="BT77" s="147"/>
      <c r="BU77" s="147" t="s">
        <v>252</v>
      </c>
      <c r="BV77" s="147"/>
      <c r="BW77" s="148"/>
      <c r="BX77" s="122"/>
      <c r="BY77" s="122"/>
      <c r="BZ77" s="122"/>
      <c r="CA77" s="122"/>
      <c r="CB77" s="122"/>
      <c r="CC77" s="122"/>
      <c r="CD77" s="122"/>
      <c r="CE77" s="122"/>
      <c r="CF77" s="122"/>
      <c r="CG77" s="271"/>
      <c r="CH77" s="271"/>
      <c r="CI77" s="271"/>
      <c r="CJ77" s="271"/>
      <c r="CK77" s="271"/>
      <c r="CL77" s="271"/>
      <c r="CM77" s="271"/>
      <c r="CN77" s="271"/>
      <c r="CO77" s="271"/>
      <c r="CP77" s="271"/>
      <c r="CQ77" s="271"/>
      <c r="CR77" s="271"/>
      <c r="CS77" s="271"/>
      <c r="CT77" s="271"/>
      <c r="CU77" s="271"/>
      <c r="CV77" s="271"/>
      <c r="CW77" s="271"/>
      <c r="CX77" s="271"/>
      <c r="CY77" s="271"/>
      <c r="CZ77" s="271"/>
      <c r="DA77" s="271"/>
    </row>
    <row r="78" spans="1:105" ht="12" customHeight="1" thickBot="1">
      <c r="A78" s="397"/>
      <c r="B78" s="358" t="s">
        <v>22</v>
      </c>
      <c r="C78" s="299" t="s">
        <v>23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68"/>
      <c r="BG78" s="168"/>
      <c r="BH78" s="264"/>
      <c r="BI78" s="264"/>
      <c r="BJ78" s="264"/>
      <c r="BK78" s="187"/>
      <c r="BL78" s="264"/>
      <c r="BM78" s="264"/>
      <c r="BN78" s="264"/>
      <c r="BO78" s="264"/>
      <c r="BP78" s="264"/>
      <c r="BQ78" s="264"/>
      <c r="BR78" s="264"/>
      <c r="BS78" s="264"/>
      <c r="BT78" s="264"/>
      <c r="BU78" s="123"/>
      <c r="BV78" s="168"/>
      <c r="BW78" s="373">
        <v>45543</v>
      </c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3"/>
      <c r="CI78" s="123"/>
      <c r="CJ78" s="123"/>
      <c r="CK78" s="123"/>
      <c r="CL78" s="123"/>
      <c r="CM78" s="123"/>
      <c r="CN78" s="123"/>
      <c r="CO78" s="123"/>
      <c r="CP78" s="123"/>
      <c r="CQ78" s="123"/>
      <c r="CR78" s="123"/>
      <c r="CS78" s="123"/>
      <c r="CT78" s="123"/>
      <c r="CU78" s="123"/>
      <c r="CV78" s="123"/>
      <c r="CW78" s="123"/>
      <c r="CX78" s="123"/>
      <c r="CY78" s="123"/>
      <c r="CZ78" s="123"/>
      <c r="DA78" s="123"/>
    </row>
    <row r="79" spans="1:105" ht="12" customHeight="1">
      <c r="A79" s="399">
        <v>13.3</v>
      </c>
      <c r="B79" s="398" t="s">
        <v>4</v>
      </c>
      <c r="C79" s="402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63"/>
      <c r="BG79" s="163"/>
      <c r="BH79" s="163"/>
      <c r="BI79" s="163"/>
      <c r="BJ79" s="163"/>
      <c r="BK79" s="280" t="s">
        <v>253</v>
      </c>
      <c r="BL79" s="280"/>
      <c r="BM79" s="280"/>
      <c r="BN79" s="284"/>
      <c r="BO79" s="284"/>
      <c r="BP79" s="284"/>
      <c r="BQ79" s="284"/>
      <c r="BR79" s="284"/>
      <c r="BS79" s="284"/>
      <c r="BT79" s="284"/>
      <c r="BU79" s="284"/>
      <c r="BV79" s="284"/>
      <c r="BW79" s="163"/>
      <c r="BX79" s="163"/>
      <c r="BY79" s="163"/>
      <c r="BZ79" s="163"/>
      <c r="CA79" s="163"/>
      <c r="CB79" s="163"/>
      <c r="CC79" s="163"/>
      <c r="CD79" s="163"/>
      <c r="CE79" s="163"/>
      <c r="CF79" s="163"/>
      <c r="CG79" s="125"/>
      <c r="CH79" s="125"/>
      <c r="CI79" s="125"/>
      <c r="CJ79" s="125"/>
      <c r="CK79" s="125"/>
      <c r="CL79" s="125"/>
      <c r="CM79" s="125"/>
      <c r="CN79" s="125"/>
      <c r="CO79" s="125"/>
      <c r="CP79" s="125"/>
      <c r="CQ79" s="125"/>
      <c r="CR79" s="125"/>
      <c r="CS79" s="125"/>
      <c r="CT79" s="125"/>
      <c r="CU79" s="125"/>
      <c r="CV79" s="125"/>
      <c r="CW79" s="125"/>
      <c r="CX79" s="125"/>
      <c r="CY79" s="125"/>
      <c r="CZ79" s="125"/>
      <c r="DA79" s="125"/>
    </row>
    <row r="80" spans="1:105" ht="12" customHeight="1">
      <c r="A80" s="400"/>
      <c r="B80" s="356" t="s">
        <v>6</v>
      </c>
      <c r="C80" s="135" t="s">
        <v>7</v>
      </c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48"/>
      <c r="BG80" s="148"/>
      <c r="BH80" s="148"/>
      <c r="BI80" s="148"/>
      <c r="BJ80" s="148"/>
      <c r="BK80" s="148"/>
      <c r="BL80" s="122"/>
      <c r="BM80" s="122"/>
      <c r="BN80" s="169"/>
      <c r="BO80" s="169"/>
      <c r="BP80" s="155"/>
      <c r="BQ80" s="155"/>
      <c r="BR80" s="164" t="s">
        <v>254</v>
      </c>
      <c r="BS80" s="167"/>
      <c r="BT80" s="148"/>
      <c r="BU80" s="167"/>
      <c r="BV80" s="122"/>
      <c r="BW80" s="122"/>
      <c r="BX80" s="155" t="s">
        <v>9</v>
      </c>
      <c r="BY80" s="155"/>
      <c r="BZ80" s="148"/>
      <c r="CA80" s="148"/>
      <c r="CB80" s="148"/>
      <c r="CC80" s="148"/>
      <c r="CD80" s="148"/>
      <c r="CE80" s="148"/>
      <c r="CF80" s="148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</row>
    <row r="81" spans="1:105" ht="12" customHeight="1">
      <c r="A81" s="400"/>
      <c r="B81" s="357" t="s">
        <v>11</v>
      </c>
      <c r="C81" s="137" t="s">
        <v>12</v>
      </c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  <c r="AS81" s="122"/>
      <c r="AT81" s="122"/>
      <c r="AU81" s="122"/>
      <c r="AV81" s="122"/>
      <c r="AW81" s="122"/>
      <c r="AX81" s="122"/>
      <c r="AY81" s="122"/>
      <c r="AZ81" s="122"/>
      <c r="BA81" s="122"/>
      <c r="BB81" s="122"/>
      <c r="BC81" s="122"/>
      <c r="BD81" s="122"/>
      <c r="BE81" s="122"/>
      <c r="BF81" s="148"/>
      <c r="BG81" s="148"/>
      <c r="BH81" s="148"/>
      <c r="BI81" s="148"/>
      <c r="BJ81" s="148"/>
      <c r="BK81" s="148"/>
      <c r="BL81" s="263"/>
      <c r="BM81" s="167"/>
      <c r="BN81" s="263"/>
      <c r="BO81" s="148"/>
      <c r="BP81" s="122"/>
      <c r="BQ81" s="122"/>
      <c r="BR81" s="156" t="s">
        <v>255</v>
      </c>
      <c r="BS81" s="156"/>
      <c r="BT81" s="156"/>
      <c r="BU81" s="156"/>
      <c r="BV81" s="122"/>
      <c r="BW81" s="122"/>
      <c r="BX81" s="156" t="s">
        <v>9</v>
      </c>
      <c r="BY81" s="156"/>
      <c r="BZ81" s="148"/>
      <c r="CA81" s="148"/>
      <c r="CB81" s="148"/>
      <c r="CC81" s="148"/>
      <c r="CD81" s="148"/>
      <c r="CE81" s="148"/>
      <c r="CF81" s="148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</row>
    <row r="82" spans="1:105" ht="12" customHeight="1">
      <c r="A82" s="400"/>
      <c r="B82" s="357" t="s">
        <v>14</v>
      </c>
      <c r="C82" s="137" t="s">
        <v>15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48"/>
      <c r="BG82" s="148"/>
      <c r="BH82" s="148"/>
      <c r="BI82" s="148"/>
      <c r="BJ82" s="148"/>
      <c r="BK82" s="167"/>
      <c r="BL82" s="148"/>
      <c r="BM82" s="148"/>
      <c r="BN82" s="148"/>
      <c r="BO82" s="148"/>
      <c r="BP82" s="148"/>
      <c r="BQ82" s="148"/>
      <c r="BR82" s="148"/>
      <c r="BS82" s="148"/>
      <c r="BT82" s="122"/>
      <c r="BU82" s="122"/>
      <c r="BV82" s="157" t="s">
        <v>256</v>
      </c>
      <c r="BW82" s="157"/>
      <c r="BX82" s="148"/>
      <c r="BY82" s="157" t="s">
        <v>257</v>
      </c>
      <c r="BZ82" s="148"/>
      <c r="CA82" s="148"/>
      <c r="CB82" s="148"/>
      <c r="CC82" s="148"/>
      <c r="CD82" s="148"/>
      <c r="CE82" s="148"/>
      <c r="CF82" s="148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</row>
    <row r="83" spans="1:105" ht="12" customHeight="1">
      <c r="A83" s="400"/>
      <c r="B83" s="357" t="s">
        <v>18</v>
      </c>
      <c r="C83" s="137" t="s">
        <v>19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48"/>
      <c r="BV83" s="122"/>
      <c r="BW83" s="122"/>
      <c r="BX83" s="367" t="s">
        <v>258</v>
      </c>
      <c r="BY83" s="147"/>
      <c r="BZ83" s="147" t="s">
        <v>259</v>
      </c>
      <c r="CA83" s="147"/>
      <c r="CB83" s="148"/>
      <c r="CC83" s="148"/>
      <c r="CD83" s="148"/>
      <c r="CE83" s="148"/>
      <c r="CF83" s="148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</row>
    <row r="84" spans="1:105" ht="12" customHeight="1" thickBot="1">
      <c r="A84" s="400"/>
      <c r="B84" s="358" t="s">
        <v>22</v>
      </c>
      <c r="C84" s="140" t="s">
        <v>23</v>
      </c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68"/>
      <c r="BG84" s="168"/>
      <c r="BH84" s="168"/>
      <c r="BI84" s="168"/>
      <c r="BJ84" s="168"/>
      <c r="BK84" s="168"/>
      <c r="BL84" s="168"/>
      <c r="BM84" s="264"/>
      <c r="BN84" s="264"/>
      <c r="BO84" s="264"/>
      <c r="BP84" s="187"/>
      <c r="BQ84" s="264"/>
      <c r="BR84" s="264"/>
      <c r="BS84" s="264"/>
      <c r="BT84" s="264"/>
      <c r="BU84" s="264"/>
      <c r="BV84" s="264"/>
      <c r="BW84" s="264"/>
      <c r="BX84" s="264"/>
      <c r="BY84" s="264"/>
      <c r="BZ84" s="123"/>
      <c r="CA84" s="168"/>
      <c r="CB84" s="373">
        <v>45578</v>
      </c>
      <c r="CC84" s="168"/>
      <c r="CD84" s="168"/>
      <c r="CE84" s="168"/>
      <c r="CF84" s="148"/>
      <c r="CG84" s="123"/>
      <c r="CH84" s="123"/>
      <c r="CI84" s="123"/>
      <c r="CJ84" s="123"/>
      <c r="CK84" s="123"/>
      <c r="CL84" s="123"/>
      <c r="CM84" s="123"/>
      <c r="CN84" s="123"/>
      <c r="CO84" s="123"/>
      <c r="CP84" s="123"/>
      <c r="CQ84" s="123"/>
      <c r="CR84" s="123"/>
      <c r="CS84" s="123"/>
      <c r="CT84" s="123"/>
      <c r="CU84" s="123"/>
      <c r="CV84" s="123"/>
      <c r="CW84" s="123"/>
      <c r="CX84" s="123"/>
      <c r="CY84" s="123"/>
      <c r="CZ84" s="123"/>
      <c r="DA84" s="123"/>
    </row>
    <row r="85" spans="1:105" ht="12" customHeight="1" thickBot="1">
      <c r="A85" s="401"/>
      <c r="B85" s="273" t="s">
        <v>135</v>
      </c>
      <c r="C85" s="36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275"/>
      <c r="AC85" s="275"/>
      <c r="AD85" s="275"/>
      <c r="AE85" s="275"/>
      <c r="AF85" s="275"/>
      <c r="AG85" s="275"/>
      <c r="AH85" s="275"/>
      <c r="AI85" s="275"/>
      <c r="AJ85" s="275"/>
      <c r="AK85" s="275"/>
      <c r="AL85" s="275"/>
      <c r="AM85" s="275"/>
      <c r="AN85" s="275"/>
      <c r="AO85" s="275"/>
      <c r="AP85" s="275"/>
      <c r="AQ85" s="275"/>
      <c r="AR85" s="275"/>
      <c r="AS85" s="275"/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D85" s="275"/>
      <c r="BE85" s="275"/>
      <c r="BF85" s="275"/>
      <c r="BG85" s="275"/>
      <c r="BH85" s="275"/>
      <c r="BI85" s="275"/>
      <c r="BJ85" s="275"/>
      <c r="BK85" s="276"/>
      <c r="BL85" s="287"/>
      <c r="BM85" s="287"/>
      <c r="BN85" s="288"/>
      <c r="BO85" s="288"/>
      <c r="BP85" s="289"/>
      <c r="BQ85" s="289"/>
      <c r="BR85" s="289"/>
      <c r="BS85" s="276"/>
      <c r="BT85" s="277"/>
      <c r="BU85" s="275"/>
      <c r="BV85" s="275"/>
      <c r="BW85" s="275"/>
      <c r="BX85" s="275"/>
      <c r="BY85" s="275"/>
      <c r="BZ85" s="224" t="s">
        <v>260</v>
      </c>
      <c r="CA85" s="225"/>
      <c r="CB85" s="229" t="s">
        <v>137</v>
      </c>
      <c r="CC85" s="230"/>
      <c r="CD85" s="226" t="s">
        <v>138</v>
      </c>
      <c r="CE85" s="227"/>
      <c r="CF85" s="228"/>
      <c r="CG85" s="275"/>
      <c r="CH85" s="275"/>
      <c r="CI85" s="275"/>
      <c r="CJ85" s="275"/>
      <c r="CK85" s="275"/>
      <c r="CL85" s="275"/>
      <c r="CM85" s="275"/>
      <c r="CN85" s="275"/>
      <c r="CO85" s="275"/>
      <c r="CP85" s="275"/>
      <c r="CQ85" s="275"/>
      <c r="CR85" s="275"/>
      <c r="CS85" s="275"/>
      <c r="CT85" s="275"/>
      <c r="CU85" s="275"/>
      <c r="CV85" s="275"/>
      <c r="CW85" s="275"/>
      <c r="CX85" s="275"/>
      <c r="CY85" s="275"/>
      <c r="CZ85" s="275"/>
      <c r="DA85" s="275"/>
    </row>
    <row r="86" spans="1:105" ht="12" customHeight="1">
      <c r="A86" s="396">
        <v>13.4</v>
      </c>
      <c r="B86" s="398" t="s">
        <v>4</v>
      </c>
      <c r="C86" s="398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280" t="s">
        <v>261</v>
      </c>
      <c r="BQ86" s="280"/>
      <c r="BR86" s="280"/>
      <c r="BS86" s="284"/>
      <c r="BT86" s="284"/>
      <c r="BU86" s="284"/>
      <c r="BV86" s="284"/>
      <c r="BW86" s="284"/>
      <c r="BX86" s="284"/>
      <c r="BY86" s="284"/>
      <c r="BZ86" s="284"/>
      <c r="CA86" s="284"/>
      <c r="CB86" s="163"/>
      <c r="CC86" s="163"/>
      <c r="CD86" s="163"/>
      <c r="CE86" s="163"/>
      <c r="CF86" s="163"/>
      <c r="CG86" s="163"/>
      <c r="CH86" s="125"/>
      <c r="CI86" s="125"/>
      <c r="CJ86" s="125"/>
      <c r="CK86" s="125"/>
      <c r="CL86" s="125"/>
      <c r="CM86" s="125"/>
      <c r="CN86" s="125"/>
      <c r="CO86" s="125"/>
      <c r="CP86" s="125"/>
      <c r="CQ86" s="125"/>
      <c r="CR86" s="125"/>
      <c r="CS86" s="125"/>
      <c r="CT86" s="125"/>
      <c r="CU86" s="125"/>
      <c r="CV86" s="125"/>
      <c r="CW86" s="125"/>
      <c r="CX86" s="125"/>
      <c r="CY86" s="125"/>
      <c r="CZ86" s="125"/>
      <c r="DA86" s="125"/>
    </row>
    <row r="87" spans="1:105" ht="12" customHeight="1">
      <c r="A87" s="397"/>
      <c r="B87" s="356" t="s">
        <v>6</v>
      </c>
      <c r="C87" s="250" t="s">
        <v>7</v>
      </c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  <c r="AS87" s="122"/>
      <c r="AT87" s="122"/>
      <c r="AU87" s="122"/>
      <c r="AV87" s="122"/>
      <c r="AW87" s="122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148"/>
      <c r="BQ87" s="122"/>
      <c r="BR87" s="122"/>
      <c r="BS87" s="169"/>
      <c r="BT87" s="169"/>
      <c r="BU87" s="155"/>
      <c r="BV87" s="155"/>
      <c r="BW87" s="164" t="s">
        <v>262</v>
      </c>
      <c r="BX87" s="167"/>
      <c r="BY87" s="148"/>
      <c r="BZ87" s="167"/>
      <c r="CA87" s="122"/>
      <c r="CB87" s="122"/>
      <c r="CC87" s="155" t="s">
        <v>9</v>
      </c>
      <c r="CD87" s="155"/>
      <c r="CE87" s="148"/>
      <c r="CF87" s="148"/>
      <c r="CG87" s="148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</row>
    <row r="88" spans="1:105" ht="12" customHeight="1">
      <c r="A88" s="397"/>
      <c r="B88" s="357" t="s">
        <v>11</v>
      </c>
      <c r="C88" s="251" t="s">
        <v>12</v>
      </c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48"/>
      <c r="BQ88" s="263"/>
      <c r="BR88" s="167"/>
      <c r="BS88" s="263"/>
      <c r="BT88" s="148"/>
      <c r="BU88" s="122"/>
      <c r="BV88" s="122"/>
      <c r="BW88" s="156" t="s">
        <v>263</v>
      </c>
      <c r="BX88" s="156"/>
      <c r="BY88" s="156"/>
      <c r="BZ88" s="156"/>
      <c r="CA88" s="122"/>
      <c r="CB88" s="122"/>
      <c r="CC88" s="156" t="s">
        <v>9</v>
      </c>
      <c r="CD88" s="156"/>
      <c r="CE88" s="148"/>
      <c r="CF88" s="148"/>
      <c r="CG88" s="148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</row>
    <row r="89" spans="1:105" ht="12" customHeight="1">
      <c r="A89" s="397"/>
      <c r="B89" s="357" t="s">
        <v>14</v>
      </c>
      <c r="C89" s="251" t="s">
        <v>15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67"/>
      <c r="BQ89" s="148"/>
      <c r="BR89" s="148"/>
      <c r="BS89" s="148"/>
      <c r="BT89" s="148"/>
      <c r="BU89" s="148"/>
      <c r="BV89" s="148"/>
      <c r="BW89" s="148"/>
      <c r="BX89" s="148"/>
      <c r="BY89" s="122"/>
      <c r="BZ89" s="122"/>
      <c r="CA89" s="157" t="s">
        <v>264</v>
      </c>
      <c r="CB89" s="157"/>
      <c r="CC89" s="148"/>
      <c r="CD89" s="157" t="s">
        <v>265</v>
      </c>
      <c r="CE89" s="148"/>
      <c r="CF89" s="148"/>
      <c r="CG89" s="148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</row>
    <row r="90" spans="1:105" ht="12" customHeight="1">
      <c r="A90" s="397"/>
      <c r="B90" s="357" t="s">
        <v>18</v>
      </c>
      <c r="C90" s="251" t="s">
        <v>19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22"/>
      <c r="CB90" s="122"/>
      <c r="CC90" s="367" t="s">
        <v>266</v>
      </c>
      <c r="CD90" s="147"/>
      <c r="CE90" s="147" t="s">
        <v>267</v>
      </c>
      <c r="CF90" s="147"/>
      <c r="CG90" s="148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</row>
    <row r="91" spans="1:105" ht="12" customHeight="1" thickBot="1">
      <c r="A91" s="397"/>
      <c r="B91" s="358" t="s">
        <v>22</v>
      </c>
      <c r="C91" s="299" t="s">
        <v>23</v>
      </c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3"/>
      <c r="AK91" s="123"/>
      <c r="AL91" s="123"/>
      <c r="AM91" s="123"/>
      <c r="AN91" s="123"/>
      <c r="AO91" s="123"/>
      <c r="AP91" s="123"/>
      <c r="AQ91" s="123"/>
      <c r="AR91" s="123"/>
      <c r="AS91" s="123"/>
      <c r="AT91" s="123"/>
      <c r="AU91" s="123"/>
      <c r="AV91" s="123"/>
      <c r="AW91" s="123"/>
      <c r="AX91" s="123"/>
      <c r="AY91" s="123"/>
      <c r="AZ91" s="123"/>
      <c r="BA91" s="123"/>
      <c r="BB91" s="123"/>
      <c r="BC91" s="123"/>
      <c r="BD91" s="123"/>
      <c r="BE91" s="123"/>
      <c r="BF91" s="123"/>
      <c r="BG91" s="123"/>
      <c r="BH91" s="123"/>
      <c r="BI91" s="123"/>
      <c r="BJ91" s="123"/>
      <c r="BK91" s="123"/>
      <c r="BL91" s="123"/>
      <c r="BM91" s="123"/>
      <c r="BN91" s="123"/>
      <c r="BO91" s="123"/>
      <c r="BP91" s="168"/>
      <c r="BQ91" s="168"/>
      <c r="BR91" s="264"/>
      <c r="BS91" s="264"/>
      <c r="BT91" s="264"/>
      <c r="BU91" s="187"/>
      <c r="BV91" s="264"/>
      <c r="BW91" s="264"/>
      <c r="BX91" s="264"/>
      <c r="BY91" s="264"/>
      <c r="BZ91" s="264"/>
      <c r="CA91" s="264"/>
      <c r="CB91" s="264"/>
      <c r="CC91" s="264"/>
      <c r="CD91" s="264"/>
      <c r="CE91" s="123"/>
      <c r="CF91" s="168"/>
      <c r="CG91" s="373">
        <v>45613</v>
      </c>
      <c r="CH91" s="123"/>
      <c r="CI91" s="123"/>
      <c r="CJ91" s="123"/>
      <c r="CK91" s="123"/>
      <c r="CL91" s="123"/>
      <c r="CM91" s="123"/>
      <c r="CN91" s="123"/>
      <c r="CO91" s="123"/>
      <c r="CP91" s="123"/>
      <c r="CQ91" s="123"/>
      <c r="CR91" s="123"/>
      <c r="CS91" s="123"/>
      <c r="CT91" s="123"/>
      <c r="CU91" s="123"/>
      <c r="CV91" s="123"/>
      <c r="CW91" s="123"/>
      <c r="CX91" s="123"/>
      <c r="CY91" s="123"/>
      <c r="CZ91" s="123"/>
      <c r="DA91" s="123"/>
    </row>
    <row r="92" spans="1:105" ht="12" customHeight="1">
      <c r="A92" s="399">
        <v>13.5</v>
      </c>
      <c r="B92" s="398" t="s">
        <v>4</v>
      </c>
      <c r="C92" s="402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  <c r="BI92" s="125"/>
      <c r="BJ92" s="125"/>
      <c r="BK92" s="125"/>
      <c r="BL92" s="125"/>
      <c r="BM92" s="125"/>
      <c r="BN92" s="125"/>
      <c r="BO92" s="125"/>
      <c r="BP92" s="163"/>
      <c r="BQ92" s="163"/>
      <c r="BR92" s="163"/>
      <c r="BS92" s="163"/>
      <c r="BT92" s="163"/>
      <c r="BU92" s="280" t="s">
        <v>169</v>
      </c>
      <c r="BV92" s="280"/>
      <c r="BW92" s="280"/>
      <c r="BX92" s="284"/>
      <c r="BY92" s="284"/>
      <c r="BZ92" s="284"/>
      <c r="CA92" s="284"/>
      <c r="CB92" s="284"/>
      <c r="CC92" s="284"/>
      <c r="CD92" s="284"/>
      <c r="CE92" s="284"/>
      <c r="CF92" s="284"/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25"/>
      <c r="CR92" s="125"/>
      <c r="CS92" s="125"/>
      <c r="CT92" s="125"/>
      <c r="CU92" s="125"/>
      <c r="CV92" s="125"/>
      <c r="CW92" s="125"/>
      <c r="CX92" s="125"/>
      <c r="CY92" s="125"/>
      <c r="CZ92" s="125"/>
      <c r="DA92" s="125"/>
    </row>
    <row r="93" spans="1:105" ht="12" customHeight="1">
      <c r="A93" s="400"/>
      <c r="B93" s="356" t="s">
        <v>6</v>
      </c>
      <c r="C93" s="135" t="s">
        <v>7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  <c r="AS93" s="122"/>
      <c r="AT93" s="122"/>
      <c r="AU93" s="122"/>
      <c r="AV93" s="122"/>
      <c r="AW93" s="122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148"/>
      <c r="BQ93" s="148"/>
      <c r="BR93" s="148"/>
      <c r="BS93" s="148"/>
      <c r="BT93" s="148"/>
      <c r="BU93" s="148"/>
      <c r="BV93" s="122"/>
      <c r="BW93" s="122"/>
      <c r="BX93" s="169"/>
      <c r="BY93" s="169"/>
      <c r="BZ93" s="155"/>
      <c r="CA93" s="155"/>
      <c r="CB93" s="164" t="s">
        <v>170</v>
      </c>
      <c r="CC93" s="167"/>
      <c r="CD93" s="148"/>
      <c r="CE93" s="167"/>
      <c r="CF93" s="122"/>
      <c r="CG93" s="122"/>
      <c r="CH93" s="155" t="s">
        <v>9</v>
      </c>
      <c r="CI93" s="155"/>
      <c r="CJ93" s="148"/>
      <c r="CK93" s="148"/>
      <c r="CL93" s="148"/>
      <c r="CM93" s="148"/>
      <c r="CN93" s="148"/>
      <c r="CO93" s="148"/>
      <c r="CP93" s="148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</row>
    <row r="94" spans="1:105" ht="12" customHeight="1">
      <c r="A94" s="400"/>
      <c r="B94" s="357" t="s">
        <v>11</v>
      </c>
      <c r="C94" s="137" t="s">
        <v>12</v>
      </c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  <c r="AS94" s="122"/>
      <c r="AT94" s="122"/>
      <c r="AU94" s="122"/>
      <c r="AV94" s="122"/>
      <c r="AW94" s="122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148"/>
      <c r="BQ94" s="148"/>
      <c r="BR94" s="148"/>
      <c r="BS94" s="148"/>
      <c r="BT94" s="148"/>
      <c r="BU94" s="148"/>
      <c r="BV94" s="263"/>
      <c r="BW94" s="167"/>
      <c r="BX94" s="263"/>
      <c r="BY94" s="148"/>
      <c r="BZ94" s="122"/>
      <c r="CA94" s="122"/>
      <c r="CB94" s="156" t="s">
        <v>171</v>
      </c>
      <c r="CC94" s="156"/>
      <c r="CD94" s="156"/>
      <c r="CE94" s="156"/>
      <c r="CF94" s="122"/>
      <c r="CG94" s="122"/>
      <c r="CH94" s="156" t="s">
        <v>9</v>
      </c>
      <c r="CI94" s="156"/>
      <c r="CJ94" s="148"/>
      <c r="CK94" s="148"/>
      <c r="CL94" s="148"/>
      <c r="CM94" s="148"/>
      <c r="CN94" s="148"/>
      <c r="CO94" s="148"/>
      <c r="CP94" s="148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</row>
    <row r="95" spans="1:105" ht="12" customHeight="1">
      <c r="A95" s="400"/>
      <c r="B95" s="357" t="s">
        <v>14</v>
      </c>
      <c r="C95" s="137" t="s">
        <v>15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48"/>
      <c r="BQ95" s="148"/>
      <c r="BR95" s="148"/>
      <c r="BS95" s="148"/>
      <c r="BT95" s="148"/>
      <c r="BU95" s="167"/>
      <c r="BV95" s="148"/>
      <c r="BW95" s="148"/>
      <c r="BX95" s="148"/>
      <c r="BY95" s="148"/>
      <c r="BZ95" s="148"/>
      <c r="CA95" s="148"/>
      <c r="CB95" s="148"/>
      <c r="CC95" s="148"/>
      <c r="CD95" s="122"/>
      <c r="CE95" s="122"/>
      <c r="CF95" s="157" t="s">
        <v>172</v>
      </c>
      <c r="CG95" s="157"/>
      <c r="CH95" s="148"/>
      <c r="CI95" s="157" t="s">
        <v>173</v>
      </c>
      <c r="CJ95" s="148"/>
      <c r="CK95" s="148"/>
      <c r="CL95" s="148"/>
      <c r="CM95" s="148"/>
      <c r="CN95" s="148"/>
      <c r="CO95" s="148"/>
      <c r="CP95" s="148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</row>
    <row r="96" spans="1:105" ht="12" customHeight="1">
      <c r="A96" s="400"/>
      <c r="B96" s="357" t="s">
        <v>18</v>
      </c>
      <c r="C96" s="137" t="s">
        <v>19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48"/>
      <c r="BQ96" s="148"/>
      <c r="BR96" s="148"/>
      <c r="BS96" s="148"/>
      <c r="BT96" s="148"/>
      <c r="BU96" s="148"/>
      <c r="BV96" s="148"/>
      <c r="BW96" s="148"/>
      <c r="BX96" s="148"/>
      <c r="BY96" s="148"/>
      <c r="BZ96" s="148"/>
      <c r="CA96" s="148"/>
      <c r="CB96" s="148"/>
      <c r="CC96" s="148"/>
      <c r="CD96" s="148"/>
      <c r="CE96" s="148"/>
      <c r="CF96" s="122"/>
      <c r="CG96" s="122"/>
      <c r="CH96" s="367" t="s">
        <v>174</v>
      </c>
      <c r="CI96" s="147"/>
      <c r="CJ96" s="147" t="s">
        <v>175</v>
      </c>
      <c r="CK96" s="147"/>
      <c r="CL96" s="148"/>
      <c r="CM96" s="148"/>
      <c r="CN96" s="148"/>
      <c r="CO96" s="148"/>
      <c r="CP96" s="148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</row>
    <row r="97" spans="1:105" ht="12" customHeight="1" thickBot="1">
      <c r="A97" s="400"/>
      <c r="B97" s="358" t="s">
        <v>22</v>
      </c>
      <c r="C97" s="140" t="s">
        <v>23</v>
      </c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/>
      <c r="BJ97" s="123"/>
      <c r="BK97" s="123"/>
      <c r="BL97" s="123"/>
      <c r="BM97" s="123"/>
      <c r="BN97" s="123"/>
      <c r="BO97" s="123"/>
      <c r="BP97" s="168"/>
      <c r="BQ97" s="168"/>
      <c r="BR97" s="168"/>
      <c r="BS97" s="168"/>
      <c r="BT97" s="168"/>
      <c r="BU97" s="168"/>
      <c r="BV97" s="168"/>
      <c r="BW97" s="264"/>
      <c r="BX97" s="264"/>
      <c r="BY97" s="264"/>
      <c r="BZ97" s="187"/>
      <c r="CA97" s="264"/>
      <c r="CB97" s="264"/>
      <c r="CC97" s="264"/>
      <c r="CD97" s="264"/>
      <c r="CE97" s="264"/>
      <c r="CF97" s="264"/>
      <c r="CG97" s="264"/>
      <c r="CH97" s="264"/>
      <c r="CI97" s="264"/>
      <c r="CJ97" s="123"/>
      <c r="CK97" s="168"/>
      <c r="CL97" s="373">
        <v>45648</v>
      </c>
      <c r="CM97" s="168"/>
      <c r="CN97" s="168"/>
      <c r="CO97" s="168"/>
      <c r="CP97" s="148"/>
      <c r="CQ97" s="123"/>
      <c r="CR97" s="123"/>
      <c r="CS97" s="123"/>
      <c r="CT97" s="123"/>
      <c r="CU97" s="123"/>
      <c r="CV97" s="123"/>
      <c r="CW97" s="123"/>
      <c r="CX97" s="123"/>
      <c r="CY97" s="123"/>
      <c r="CZ97" s="123"/>
      <c r="DA97" s="123"/>
    </row>
    <row r="98" spans="1:105" ht="12" customHeight="1" thickBot="1">
      <c r="A98" s="401"/>
      <c r="B98" s="273" t="s">
        <v>135</v>
      </c>
      <c r="C98" s="36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275"/>
      <c r="AU98" s="275"/>
      <c r="AV98" s="275"/>
      <c r="AW98" s="275"/>
      <c r="AX98" s="275"/>
      <c r="AY98" s="275"/>
      <c r="AZ98" s="275"/>
      <c r="BA98" s="275"/>
      <c r="BB98" s="275"/>
      <c r="BC98" s="275"/>
      <c r="BD98" s="275"/>
      <c r="BE98" s="275"/>
      <c r="BF98" s="275"/>
      <c r="BG98" s="275"/>
      <c r="BH98" s="275"/>
      <c r="BI98" s="275"/>
      <c r="BJ98" s="275"/>
      <c r="BK98" s="275"/>
      <c r="BL98" s="275"/>
      <c r="BM98" s="275"/>
      <c r="BN98" s="275"/>
      <c r="BO98" s="275"/>
      <c r="BP98" s="275"/>
      <c r="BQ98" s="275"/>
      <c r="BR98" s="275"/>
      <c r="BS98" s="275"/>
      <c r="BT98" s="275"/>
      <c r="BU98" s="276"/>
      <c r="BV98" s="287"/>
      <c r="BW98" s="287"/>
      <c r="BX98" s="288"/>
      <c r="BY98" s="288"/>
      <c r="BZ98" s="289"/>
      <c r="CA98" s="289"/>
      <c r="CB98" s="289"/>
      <c r="CC98" s="276"/>
      <c r="CD98" s="277"/>
      <c r="CE98" s="275"/>
      <c r="CF98" s="275"/>
      <c r="CG98" s="275"/>
      <c r="CH98" s="275"/>
      <c r="CI98" s="275"/>
      <c r="CJ98" s="224" t="s">
        <v>176</v>
      </c>
      <c r="CK98" s="225"/>
      <c r="CL98" s="229" t="s">
        <v>137</v>
      </c>
      <c r="CM98" s="230"/>
      <c r="CN98" s="226" t="s">
        <v>138</v>
      </c>
      <c r="CO98" s="227"/>
      <c r="CP98" s="228"/>
      <c r="CQ98" s="275"/>
      <c r="CR98" s="275"/>
      <c r="CS98" s="275"/>
      <c r="CT98" s="275"/>
      <c r="CU98" s="275"/>
      <c r="CV98" s="275"/>
      <c r="CW98" s="275"/>
      <c r="CX98" s="275"/>
      <c r="CY98" s="275"/>
      <c r="CZ98" s="275"/>
      <c r="DA98" s="275"/>
    </row>
    <row r="99" spans="1:105" ht="12" customHeight="1">
      <c r="A99" s="396">
        <v>13.6</v>
      </c>
      <c r="B99" s="398" t="s">
        <v>4</v>
      </c>
      <c r="C99" s="398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  <c r="BI99" s="125"/>
      <c r="BJ99" s="125"/>
      <c r="BK99" s="125"/>
      <c r="BL99" s="125"/>
      <c r="BM99" s="125"/>
      <c r="BN99" s="125"/>
      <c r="BO99" s="125"/>
      <c r="BP99" s="125"/>
      <c r="BQ99" s="125"/>
      <c r="BR99" s="125"/>
      <c r="BS99" s="125"/>
      <c r="BT99" s="125"/>
      <c r="BU99" s="125"/>
      <c r="BV99" s="125"/>
      <c r="BW99" s="125"/>
      <c r="BX99" s="125"/>
      <c r="BY99" s="125"/>
      <c r="BZ99" s="280" t="s">
        <v>177</v>
      </c>
      <c r="CA99" s="280"/>
      <c r="CB99" s="280"/>
      <c r="CC99" s="284"/>
      <c r="CD99" s="284"/>
      <c r="CE99" s="284"/>
      <c r="CF99" s="284"/>
      <c r="CG99" s="284"/>
      <c r="CH99" s="284"/>
      <c r="CI99" s="284"/>
      <c r="CJ99" s="284"/>
      <c r="CK99" s="284"/>
      <c r="CL99" s="163"/>
      <c r="CM99" s="163"/>
      <c r="CN99" s="163"/>
      <c r="CO99" s="163"/>
      <c r="CP99" s="163"/>
      <c r="CQ99" s="163"/>
      <c r="CR99" s="125"/>
      <c r="CS99" s="125"/>
      <c r="CT99" s="125"/>
      <c r="CU99" s="125"/>
      <c r="CV99" s="125"/>
      <c r="CW99" s="125"/>
      <c r="CX99" s="125"/>
      <c r="CY99" s="125"/>
      <c r="CZ99" s="125"/>
      <c r="DA99" s="125"/>
    </row>
    <row r="100" spans="1:105" ht="12" customHeight="1">
      <c r="A100" s="397"/>
      <c r="B100" s="356" t="s">
        <v>6</v>
      </c>
      <c r="C100" s="250" t="s">
        <v>7</v>
      </c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  <c r="AS100" s="122"/>
      <c r="AT100" s="122"/>
      <c r="AU100" s="122"/>
      <c r="AV100" s="122"/>
      <c r="AW100" s="122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48"/>
      <c r="CA100" s="122"/>
      <c r="CB100" s="122"/>
      <c r="CC100" s="169"/>
      <c r="CD100" s="169"/>
      <c r="CE100" s="155"/>
      <c r="CF100" s="155"/>
      <c r="CG100" s="164" t="s">
        <v>178</v>
      </c>
      <c r="CH100" s="167"/>
      <c r="CI100" s="148"/>
      <c r="CJ100" s="167"/>
      <c r="CK100" s="122"/>
      <c r="CL100" s="122"/>
      <c r="CM100" s="155" t="s">
        <v>9</v>
      </c>
      <c r="CN100" s="155"/>
      <c r="CO100" s="148"/>
      <c r="CP100" s="148"/>
      <c r="CQ100" s="148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</row>
    <row r="101" spans="1:105" ht="12" customHeight="1">
      <c r="A101" s="397"/>
      <c r="B101" s="357" t="s">
        <v>11</v>
      </c>
      <c r="C101" s="251" t="s">
        <v>12</v>
      </c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48"/>
      <c r="CA101" s="263"/>
      <c r="CB101" s="167"/>
      <c r="CC101" s="263"/>
      <c r="CD101" s="148"/>
      <c r="CE101" s="122"/>
      <c r="CF101" s="122"/>
      <c r="CG101" s="156" t="s">
        <v>179</v>
      </c>
      <c r="CH101" s="156"/>
      <c r="CI101" s="156"/>
      <c r="CJ101" s="156"/>
      <c r="CK101" s="122"/>
      <c r="CL101" s="122"/>
      <c r="CM101" s="156" t="s">
        <v>9</v>
      </c>
      <c r="CN101" s="156"/>
      <c r="CO101" s="148"/>
      <c r="CP101" s="148"/>
      <c r="CQ101" s="148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</row>
    <row r="102" spans="1:105" ht="12" customHeight="1">
      <c r="A102" s="397"/>
      <c r="B102" s="357" t="s">
        <v>14</v>
      </c>
      <c r="C102" s="251" t="s">
        <v>15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67"/>
      <c r="CA102" s="148"/>
      <c r="CB102" s="148"/>
      <c r="CC102" s="148"/>
      <c r="CD102" s="148"/>
      <c r="CE102" s="148"/>
      <c r="CF102" s="148"/>
      <c r="CG102" s="148"/>
      <c r="CH102" s="148"/>
      <c r="CI102" s="122"/>
      <c r="CJ102" s="122"/>
      <c r="CK102" s="157" t="s">
        <v>180</v>
      </c>
      <c r="CL102" s="157"/>
      <c r="CM102" s="148"/>
      <c r="CN102" s="157" t="s">
        <v>181</v>
      </c>
      <c r="CO102" s="148"/>
      <c r="CP102" s="148"/>
      <c r="CQ102" s="148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</row>
    <row r="103" spans="1:105" ht="12" customHeight="1">
      <c r="A103" s="397"/>
      <c r="B103" s="357" t="s">
        <v>18</v>
      </c>
      <c r="C103" s="251" t="s">
        <v>19</v>
      </c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48"/>
      <c r="CA103" s="148"/>
      <c r="CB103" s="148"/>
      <c r="CC103" s="148"/>
      <c r="CD103" s="148"/>
      <c r="CE103" s="148"/>
      <c r="CF103" s="148"/>
      <c r="CG103" s="148"/>
      <c r="CH103" s="148"/>
      <c r="CI103" s="148"/>
      <c r="CJ103" s="148"/>
      <c r="CK103" s="122"/>
      <c r="CL103" s="122"/>
      <c r="CM103" s="367" t="s">
        <v>182</v>
      </c>
      <c r="CN103" s="147"/>
      <c r="CO103" s="147" t="s">
        <v>268</v>
      </c>
      <c r="CP103" s="147"/>
      <c r="CQ103" s="148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</row>
    <row r="104" spans="1:105" ht="12" customHeight="1" thickBot="1">
      <c r="A104" s="397"/>
      <c r="B104" s="358" t="s">
        <v>22</v>
      </c>
      <c r="C104" s="299" t="s">
        <v>23</v>
      </c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/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68"/>
      <c r="CA104" s="168"/>
      <c r="CB104" s="264"/>
      <c r="CC104" s="264"/>
      <c r="CD104" s="264"/>
      <c r="CE104" s="187"/>
      <c r="CF104" s="264"/>
      <c r="CG104" s="264"/>
      <c r="CH104" s="264"/>
      <c r="CI104" s="264"/>
      <c r="CJ104" s="264"/>
      <c r="CK104" s="264"/>
      <c r="CL104" s="264"/>
      <c r="CM104" s="264"/>
      <c r="CN104" s="264"/>
      <c r="CO104" s="123"/>
      <c r="CP104" s="168"/>
      <c r="CQ104" s="373">
        <v>45683</v>
      </c>
      <c r="CR104" s="123"/>
      <c r="CS104" s="123"/>
      <c r="CT104" s="123"/>
      <c r="CU104" s="123"/>
      <c r="CV104" s="123"/>
      <c r="CW104" s="123"/>
      <c r="CX104" s="123"/>
      <c r="CY104" s="123"/>
      <c r="CZ104" s="123"/>
      <c r="DA104" s="123"/>
    </row>
    <row r="105" spans="1:105" ht="12" customHeight="1">
      <c r="A105" s="399">
        <v>13.7</v>
      </c>
      <c r="B105" s="398" t="s">
        <v>4</v>
      </c>
      <c r="C105" s="402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  <c r="BI105" s="125"/>
      <c r="BJ105" s="125"/>
      <c r="BK105" s="125"/>
      <c r="BL105" s="125"/>
      <c r="BM105" s="125"/>
      <c r="BN105" s="125"/>
      <c r="BO105" s="125"/>
      <c r="BP105" s="125"/>
      <c r="BQ105" s="125"/>
      <c r="BR105" s="125"/>
      <c r="BS105" s="125"/>
      <c r="BT105" s="125"/>
      <c r="BU105" s="125"/>
      <c r="BV105" s="125"/>
      <c r="BW105" s="125"/>
      <c r="BX105" s="125"/>
      <c r="BY105" s="125"/>
      <c r="BZ105" s="163"/>
      <c r="CA105" s="163"/>
      <c r="CB105" s="163"/>
      <c r="CC105" s="163"/>
      <c r="CD105" s="163"/>
      <c r="CE105" s="280" t="s">
        <v>184</v>
      </c>
      <c r="CF105" s="280"/>
      <c r="CG105" s="280"/>
      <c r="CH105" s="284"/>
      <c r="CI105" s="284"/>
      <c r="CJ105" s="284"/>
      <c r="CK105" s="284"/>
      <c r="CL105" s="284"/>
      <c r="CM105" s="284"/>
      <c r="CN105" s="284"/>
      <c r="CO105" s="284"/>
      <c r="CP105" s="284"/>
      <c r="CQ105" s="163"/>
      <c r="CR105" s="163"/>
      <c r="CS105" s="163"/>
      <c r="CT105" s="163"/>
      <c r="CU105" s="163"/>
      <c r="CV105" s="163"/>
      <c r="CW105" s="163"/>
      <c r="CX105" s="163"/>
      <c r="CY105" s="163"/>
      <c r="CZ105" s="163"/>
      <c r="DA105" s="125"/>
    </row>
    <row r="106" spans="1:105" ht="12" customHeight="1">
      <c r="A106" s="400"/>
      <c r="B106" s="356" t="s">
        <v>6</v>
      </c>
      <c r="C106" s="135" t="s">
        <v>7</v>
      </c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  <c r="BP106" s="122"/>
      <c r="BQ106" s="122"/>
      <c r="BR106" s="122"/>
      <c r="BS106" s="122"/>
      <c r="BT106" s="122"/>
      <c r="BU106" s="122"/>
      <c r="BV106" s="122"/>
      <c r="BW106" s="122"/>
      <c r="BX106" s="122"/>
      <c r="BY106" s="122"/>
      <c r="BZ106" s="148"/>
      <c r="CA106" s="148"/>
      <c r="CB106" s="148"/>
      <c r="CC106" s="148"/>
      <c r="CD106" s="148"/>
      <c r="CE106" s="148"/>
      <c r="CF106" s="122"/>
      <c r="CG106" s="122"/>
      <c r="CH106" s="169"/>
      <c r="CI106" s="169"/>
      <c r="CJ106" s="155"/>
      <c r="CK106" s="155"/>
      <c r="CL106" s="164" t="s">
        <v>185</v>
      </c>
      <c r="CM106" s="167"/>
      <c r="CN106" s="148"/>
      <c r="CO106" s="167"/>
      <c r="CP106" s="122"/>
      <c r="CQ106" s="122"/>
      <c r="CR106" s="155" t="s">
        <v>9</v>
      </c>
      <c r="CS106" s="155"/>
      <c r="CT106" s="148"/>
      <c r="CU106" s="148"/>
      <c r="CV106" s="148"/>
      <c r="CW106" s="148"/>
      <c r="CX106" s="148"/>
      <c r="CY106" s="148"/>
      <c r="CZ106" s="148"/>
      <c r="DA106" s="122"/>
    </row>
    <row r="107" spans="1:105" ht="12" customHeight="1">
      <c r="A107" s="400"/>
      <c r="B107" s="357" t="s">
        <v>11</v>
      </c>
      <c r="C107" s="137" t="s">
        <v>12</v>
      </c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  <c r="BP107" s="122"/>
      <c r="BQ107" s="122"/>
      <c r="BR107" s="122"/>
      <c r="BS107" s="122"/>
      <c r="BT107" s="122"/>
      <c r="BU107" s="122"/>
      <c r="BV107" s="122"/>
      <c r="BW107" s="122"/>
      <c r="BX107" s="122"/>
      <c r="BY107" s="122"/>
      <c r="BZ107" s="148"/>
      <c r="CA107" s="148"/>
      <c r="CB107" s="148"/>
      <c r="CC107" s="148"/>
      <c r="CD107" s="148"/>
      <c r="CE107" s="148"/>
      <c r="CF107" s="263"/>
      <c r="CG107" s="167"/>
      <c r="CH107" s="263"/>
      <c r="CI107" s="148"/>
      <c r="CJ107" s="122"/>
      <c r="CK107" s="122"/>
      <c r="CL107" s="156" t="s">
        <v>186</v>
      </c>
      <c r="CM107" s="156"/>
      <c r="CN107" s="156"/>
      <c r="CO107" s="156"/>
      <c r="CP107" s="122"/>
      <c r="CQ107" s="122"/>
      <c r="CR107" s="156" t="s">
        <v>9</v>
      </c>
      <c r="CS107" s="156"/>
      <c r="CT107" s="148"/>
      <c r="CU107" s="148"/>
      <c r="CV107" s="148"/>
      <c r="CW107" s="148"/>
      <c r="CX107" s="148"/>
      <c r="CY107" s="148"/>
      <c r="CZ107" s="148"/>
      <c r="DA107" s="122"/>
    </row>
    <row r="108" spans="1:105" ht="12" customHeight="1">
      <c r="A108" s="400"/>
      <c r="B108" s="357" t="s">
        <v>14</v>
      </c>
      <c r="C108" s="137" t="s">
        <v>15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48"/>
      <c r="CA108" s="148"/>
      <c r="CB108" s="148"/>
      <c r="CC108" s="148"/>
      <c r="CD108" s="148"/>
      <c r="CE108" s="167"/>
      <c r="CF108" s="148"/>
      <c r="CG108" s="148"/>
      <c r="CH108" s="148"/>
      <c r="CI108" s="148"/>
      <c r="CJ108" s="148"/>
      <c r="CK108" s="148"/>
      <c r="CL108" s="148"/>
      <c r="CM108" s="148"/>
      <c r="CN108" s="122"/>
      <c r="CO108" s="122"/>
      <c r="CP108" s="157" t="s">
        <v>187</v>
      </c>
      <c r="CQ108" s="157"/>
      <c r="CR108" s="148"/>
      <c r="CS108" s="157" t="s">
        <v>188</v>
      </c>
      <c r="CT108" s="148"/>
      <c r="CU108" s="148"/>
      <c r="CV108" s="148"/>
      <c r="CW108" s="148"/>
      <c r="CX108" s="148"/>
      <c r="CY108" s="148"/>
      <c r="CZ108" s="148"/>
      <c r="DA108" s="122"/>
    </row>
    <row r="109" spans="1:105" ht="12" customHeight="1">
      <c r="A109" s="400"/>
      <c r="B109" s="357" t="s">
        <v>18</v>
      </c>
      <c r="C109" s="137" t="s">
        <v>19</v>
      </c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48"/>
      <c r="CA109" s="148"/>
      <c r="CB109" s="148"/>
      <c r="CC109" s="148"/>
      <c r="CD109" s="148"/>
      <c r="CE109" s="148"/>
      <c r="CF109" s="148"/>
      <c r="CG109" s="148"/>
      <c r="CH109" s="148"/>
      <c r="CI109" s="148"/>
      <c r="CJ109" s="148"/>
      <c r="CK109" s="148"/>
      <c r="CL109" s="148"/>
      <c r="CM109" s="148"/>
      <c r="CN109" s="148"/>
      <c r="CO109" s="148"/>
      <c r="CP109" s="122"/>
      <c r="CQ109" s="122"/>
      <c r="CR109" s="367" t="s">
        <v>269</v>
      </c>
      <c r="CS109" s="147"/>
      <c r="CT109" s="355" t="s">
        <v>190</v>
      </c>
      <c r="CU109" s="147"/>
      <c r="CV109" s="148"/>
      <c r="CW109" s="148"/>
      <c r="CX109" s="148"/>
      <c r="CY109" s="148"/>
      <c r="CZ109" s="148"/>
      <c r="DA109" s="122"/>
    </row>
    <row r="110" spans="1:105" ht="12" customHeight="1" thickBot="1">
      <c r="A110" s="400"/>
      <c r="B110" s="358" t="s">
        <v>22</v>
      </c>
      <c r="C110" s="140" t="s">
        <v>23</v>
      </c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  <c r="AC110" s="123"/>
      <c r="AD110" s="123"/>
      <c r="AE110" s="123"/>
      <c r="AF110" s="123"/>
      <c r="AG110" s="123"/>
      <c r="AH110" s="123"/>
      <c r="AI110" s="123"/>
      <c r="AJ110" s="123"/>
      <c r="AK110" s="123"/>
      <c r="AL110" s="123"/>
      <c r="AM110" s="123"/>
      <c r="AN110" s="123"/>
      <c r="AO110" s="123"/>
      <c r="AP110" s="123"/>
      <c r="AQ110" s="123"/>
      <c r="AR110" s="123"/>
      <c r="AS110" s="123"/>
      <c r="AT110" s="123"/>
      <c r="AU110" s="123"/>
      <c r="AV110" s="123"/>
      <c r="AW110" s="123"/>
      <c r="AX110" s="123"/>
      <c r="AY110" s="123"/>
      <c r="AZ110" s="123"/>
      <c r="BA110" s="123"/>
      <c r="BB110" s="123"/>
      <c r="BC110" s="123"/>
      <c r="BD110" s="123"/>
      <c r="BE110" s="123"/>
      <c r="BF110" s="123"/>
      <c r="BG110" s="123"/>
      <c r="BH110" s="123"/>
      <c r="BI110" s="123"/>
      <c r="BJ110" s="123"/>
      <c r="BK110" s="123"/>
      <c r="BL110" s="123"/>
      <c r="BM110" s="123"/>
      <c r="BN110" s="123"/>
      <c r="BO110" s="123"/>
      <c r="BP110" s="123"/>
      <c r="BQ110" s="123"/>
      <c r="BR110" s="123"/>
      <c r="BS110" s="123"/>
      <c r="BT110" s="123"/>
      <c r="BU110" s="123"/>
      <c r="BV110" s="123"/>
      <c r="BW110" s="123"/>
      <c r="BX110" s="123"/>
      <c r="BY110" s="123"/>
      <c r="BZ110" s="168"/>
      <c r="CA110" s="168"/>
      <c r="CB110" s="168"/>
      <c r="CC110" s="168"/>
      <c r="CD110" s="168"/>
      <c r="CE110" s="168"/>
      <c r="CF110" s="168"/>
      <c r="CG110" s="264"/>
      <c r="CH110" s="264"/>
      <c r="CI110" s="264"/>
      <c r="CJ110" s="187"/>
      <c r="CK110" s="264"/>
      <c r="CL110" s="264"/>
      <c r="CM110" s="264"/>
      <c r="CN110" s="264"/>
      <c r="CO110" s="264"/>
      <c r="CP110" s="264"/>
      <c r="CQ110" s="264"/>
      <c r="CR110" s="264"/>
      <c r="CS110" s="264"/>
      <c r="CT110" s="123"/>
      <c r="CU110" s="168"/>
      <c r="CV110" s="373">
        <v>45718</v>
      </c>
      <c r="CW110" s="168"/>
      <c r="CX110" s="168"/>
      <c r="CY110" s="168"/>
      <c r="CZ110" s="148"/>
      <c r="DA110" s="123"/>
    </row>
    <row r="111" spans="1:105" ht="12" customHeight="1" thickBot="1">
      <c r="A111" s="401"/>
      <c r="B111" s="273" t="s">
        <v>135</v>
      </c>
      <c r="C111" s="36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75"/>
      <c r="AB111" s="275"/>
      <c r="AC111" s="275"/>
      <c r="AD111" s="275"/>
      <c r="AE111" s="275"/>
      <c r="AF111" s="275"/>
      <c r="AG111" s="275"/>
      <c r="AH111" s="275"/>
      <c r="AI111" s="275"/>
      <c r="AJ111" s="275"/>
      <c r="AK111" s="275"/>
      <c r="AL111" s="275"/>
      <c r="AM111" s="275"/>
      <c r="AN111" s="275"/>
      <c r="AO111" s="275"/>
      <c r="AP111" s="275"/>
      <c r="AQ111" s="275"/>
      <c r="AR111" s="275"/>
      <c r="AS111" s="275"/>
      <c r="AT111" s="275"/>
      <c r="AU111" s="275"/>
      <c r="AV111" s="275"/>
      <c r="AW111" s="275"/>
      <c r="AX111" s="275"/>
      <c r="AY111" s="275"/>
      <c r="AZ111" s="275"/>
      <c r="BA111" s="275"/>
      <c r="BB111" s="275"/>
      <c r="BC111" s="275"/>
      <c r="BD111" s="275"/>
      <c r="BE111" s="275"/>
      <c r="BF111" s="275"/>
      <c r="BG111" s="275"/>
      <c r="BH111" s="275"/>
      <c r="BI111" s="275"/>
      <c r="BJ111" s="275"/>
      <c r="BK111" s="275"/>
      <c r="BL111" s="275"/>
      <c r="BM111" s="275"/>
      <c r="BN111" s="275"/>
      <c r="BO111" s="275"/>
      <c r="BP111" s="275"/>
      <c r="BQ111" s="275"/>
      <c r="BR111" s="275"/>
      <c r="BS111" s="275"/>
      <c r="BT111" s="275"/>
      <c r="BU111" s="275"/>
      <c r="BV111" s="275"/>
      <c r="BW111" s="275"/>
      <c r="BX111" s="275"/>
      <c r="BY111" s="275"/>
      <c r="BZ111" s="275"/>
      <c r="CA111" s="275"/>
      <c r="CB111" s="275"/>
      <c r="CC111" s="275"/>
      <c r="CD111" s="275"/>
      <c r="CE111" s="276"/>
      <c r="CF111" s="287"/>
      <c r="CG111" s="287"/>
      <c r="CH111" s="288"/>
      <c r="CI111" s="288"/>
      <c r="CJ111" s="289"/>
      <c r="CK111" s="289"/>
      <c r="CL111" s="289"/>
      <c r="CM111" s="276"/>
      <c r="CN111" s="277"/>
      <c r="CO111" s="275"/>
      <c r="CP111" s="275"/>
      <c r="CQ111" s="275"/>
      <c r="CR111" s="275"/>
      <c r="CS111" s="275"/>
      <c r="CT111" s="224" t="s">
        <v>191</v>
      </c>
      <c r="CU111" s="225"/>
      <c r="CV111" s="229" t="s">
        <v>137</v>
      </c>
      <c r="CW111" s="230"/>
      <c r="CX111" s="226" t="s">
        <v>138</v>
      </c>
      <c r="CY111" s="227"/>
      <c r="CZ111" s="228"/>
      <c r="DA111" s="275"/>
    </row>
  </sheetData>
  <mergeCells count="68">
    <mergeCell ref="CO1:CR1"/>
    <mergeCell ref="AE15:AG15"/>
    <mergeCell ref="V1:Y1"/>
    <mergeCell ref="CX1:DA1"/>
    <mergeCell ref="A3:A8"/>
    <mergeCell ref="B3:C3"/>
    <mergeCell ref="BE1:BH1"/>
    <mergeCell ref="BI1:BM1"/>
    <mergeCell ref="BN1:BQ1"/>
    <mergeCell ref="BR1:BV1"/>
    <mergeCell ref="CF1:CI1"/>
    <mergeCell ref="BW1:BZ1"/>
    <mergeCell ref="CA1:CE1"/>
    <mergeCell ref="CS1:CW1"/>
    <mergeCell ref="D1:H1"/>
    <mergeCell ref="I1:L1"/>
    <mergeCell ref="M1:Q1"/>
    <mergeCell ref="Z1:AD1"/>
    <mergeCell ref="A9:A15"/>
    <mergeCell ref="B9:C9"/>
    <mergeCell ref="AA15:AB15"/>
    <mergeCell ref="AC15:AD15"/>
    <mergeCell ref="R1:U1"/>
    <mergeCell ref="CJ1:CN1"/>
    <mergeCell ref="AE1:AH1"/>
    <mergeCell ref="AI1:AL1"/>
    <mergeCell ref="AM1:AQ1"/>
    <mergeCell ref="AR1:AU1"/>
    <mergeCell ref="AV1:AY1"/>
    <mergeCell ref="AZ1:BD1"/>
    <mergeCell ref="AN28:AO28"/>
    <mergeCell ref="AP28:AR28"/>
    <mergeCell ref="BA46:BC46"/>
    <mergeCell ref="A16:A21"/>
    <mergeCell ref="B16:C16"/>
    <mergeCell ref="AL28:AM28"/>
    <mergeCell ref="A22:A28"/>
    <mergeCell ref="B22:C22"/>
    <mergeCell ref="A29:A34"/>
    <mergeCell ref="B29:C29"/>
    <mergeCell ref="A35:A39"/>
    <mergeCell ref="B47:C47"/>
    <mergeCell ref="A53:A59"/>
    <mergeCell ref="B53:C53"/>
    <mergeCell ref="A40:A46"/>
    <mergeCell ref="B40:C40"/>
    <mergeCell ref="BF59:BG59"/>
    <mergeCell ref="BH59:BI59"/>
    <mergeCell ref="AY46:AZ46"/>
    <mergeCell ref="BJ59:BL59"/>
    <mergeCell ref="A99:A104"/>
    <mergeCell ref="B99:C99"/>
    <mergeCell ref="A73:A78"/>
    <mergeCell ref="B73:C73"/>
    <mergeCell ref="A79:A85"/>
    <mergeCell ref="B79:C79"/>
    <mergeCell ref="AW46:AX46"/>
    <mergeCell ref="A60:A65"/>
    <mergeCell ref="B60:C60"/>
    <mergeCell ref="A66:A72"/>
    <mergeCell ref="B66:C66"/>
    <mergeCell ref="A47:A52"/>
    <mergeCell ref="A105:A111"/>
    <mergeCell ref="B105:C105"/>
    <mergeCell ref="A86:A91"/>
    <mergeCell ref="B86:C86"/>
    <mergeCell ref="A92:A98"/>
    <mergeCell ref="B92:C92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F5E4-EEB7-4281-B23A-D606FF37DAC3}">
  <sheetPr>
    <tabColor rgb="FFFFFF00"/>
    <pageSetUpPr fitToPage="1"/>
  </sheetPr>
  <dimension ref="A1:DA106"/>
  <sheetViews>
    <sheetView zoomScale="115" zoomScaleNormal="115" workbookViewId="0">
      <pane xSplit="3" ySplit="2" topLeftCell="AP30" activePane="bottomRight" state="frozen"/>
      <selection pane="bottomRight" activeCell="AX40" sqref="AX40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6.42578125" style="141" customWidth="1"/>
    <col min="2" max="2" width="7.5703125" style="142" customWidth="1"/>
    <col min="3" max="3" width="11.28515625" style="141" customWidth="1"/>
    <col min="4" max="34" width="5.140625" style="124"/>
    <col min="35" max="35" width="5.7109375" style="124" bestFit="1" customWidth="1"/>
    <col min="36" max="16384" width="5.140625" style="124"/>
  </cols>
  <sheetData>
    <row r="1" spans="1:105" ht="12" customHeight="1" thickBot="1">
      <c r="A1" s="129" t="s">
        <v>128</v>
      </c>
      <c r="B1" s="130" t="s">
        <v>129</v>
      </c>
      <c r="C1" s="131" t="s">
        <v>130</v>
      </c>
      <c r="D1" s="388">
        <v>45047</v>
      </c>
      <c r="E1" s="389"/>
      <c r="F1" s="389"/>
      <c r="G1" s="389"/>
      <c r="H1" s="389"/>
      <c r="I1" s="388">
        <v>45078</v>
      </c>
      <c r="J1" s="389"/>
      <c r="K1" s="389"/>
      <c r="L1" s="389"/>
      <c r="M1" s="388">
        <v>45108</v>
      </c>
      <c r="N1" s="389"/>
      <c r="O1" s="389"/>
      <c r="P1" s="389"/>
      <c r="Q1" s="389"/>
      <c r="R1" s="388">
        <v>45139</v>
      </c>
      <c r="S1" s="389"/>
      <c r="T1" s="389"/>
      <c r="U1" s="389"/>
      <c r="V1" s="388">
        <v>45170</v>
      </c>
      <c r="W1" s="389"/>
      <c r="X1" s="389"/>
      <c r="Y1" s="389"/>
      <c r="Z1" s="388">
        <v>45200</v>
      </c>
      <c r="AA1" s="389"/>
      <c r="AB1" s="389"/>
      <c r="AC1" s="389"/>
      <c r="AD1" s="389"/>
      <c r="AE1" s="388">
        <v>45231</v>
      </c>
      <c r="AF1" s="389"/>
      <c r="AG1" s="389"/>
      <c r="AH1" s="389"/>
      <c r="AI1" s="388">
        <v>45261</v>
      </c>
      <c r="AJ1" s="389"/>
      <c r="AK1" s="389"/>
      <c r="AL1" s="389"/>
      <c r="AM1" s="388">
        <v>45292</v>
      </c>
      <c r="AN1" s="389"/>
      <c r="AO1" s="389"/>
      <c r="AP1" s="389"/>
      <c r="AQ1" s="389"/>
      <c r="AR1" s="388">
        <v>45323</v>
      </c>
      <c r="AS1" s="389"/>
      <c r="AT1" s="389"/>
      <c r="AU1" s="389"/>
      <c r="AV1" s="388">
        <v>45352</v>
      </c>
      <c r="AW1" s="389"/>
      <c r="AX1" s="389"/>
      <c r="AY1" s="389"/>
      <c r="AZ1" s="388">
        <v>45383</v>
      </c>
      <c r="BA1" s="389"/>
      <c r="BB1" s="389"/>
      <c r="BC1" s="389"/>
      <c r="BD1" s="389"/>
      <c r="BE1" s="388">
        <v>45413</v>
      </c>
      <c r="BF1" s="389"/>
      <c r="BG1" s="389"/>
      <c r="BH1" s="389"/>
      <c r="BI1" s="388">
        <v>45444</v>
      </c>
      <c r="BJ1" s="389"/>
      <c r="BK1" s="389"/>
      <c r="BL1" s="389"/>
      <c r="BM1" s="389"/>
      <c r="BN1" s="388">
        <v>45474</v>
      </c>
      <c r="BO1" s="389"/>
      <c r="BP1" s="389"/>
      <c r="BQ1" s="389"/>
      <c r="BR1" s="388">
        <v>45505</v>
      </c>
      <c r="BS1" s="389"/>
      <c r="BT1" s="389"/>
      <c r="BU1" s="389"/>
      <c r="BV1" s="389"/>
      <c r="BW1" s="388">
        <v>45536</v>
      </c>
      <c r="BX1" s="389"/>
      <c r="BY1" s="389"/>
      <c r="BZ1" s="389"/>
      <c r="CA1" s="388">
        <v>45566</v>
      </c>
      <c r="CB1" s="389"/>
      <c r="CC1" s="389"/>
      <c r="CD1" s="389"/>
      <c r="CE1" s="389"/>
      <c r="CF1" s="388">
        <v>45597</v>
      </c>
      <c r="CG1" s="389"/>
      <c r="CH1" s="389"/>
      <c r="CI1" s="389"/>
      <c r="CJ1" s="388">
        <v>45627</v>
      </c>
      <c r="CK1" s="389"/>
      <c r="CL1" s="389"/>
      <c r="CM1" s="389"/>
      <c r="CN1" s="389"/>
      <c r="CO1" s="388">
        <v>45658</v>
      </c>
      <c r="CP1" s="389"/>
      <c r="CQ1" s="389"/>
      <c r="CR1" s="389"/>
      <c r="CS1" s="388">
        <v>45689</v>
      </c>
      <c r="CT1" s="389"/>
      <c r="CU1" s="389"/>
      <c r="CV1" s="389"/>
      <c r="CW1" s="389"/>
      <c r="CX1" s="388">
        <v>45413</v>
      </c>
      <c r="CY1" s="389"/>
      <c r="CZ1" s="389"/>
      <c r="DA1" s="389"/>
    </row>
    <row r="2" spans="1:105" ht="12" customHeight="1" thickBot="1">
      <c r="A2" s="146"/>
      <c r="B2" s="133"/>
      <c r="C2" s="132"/>
      <c r="D2" s="308">
        <v>45047</v>
      </c>
      <c r="E2" s="308">
        <v>45054</v>
      </c>
      <c r="F2" s="308">
        <v>45061</v>
      </c>
      <c r="G2" s="308">
        <v>45068</v>
      </c>
      <c r="H2" s="308">
        <v>45075</v>
      </c>
      <c r="I2" s="308">
        <v>45082</v>
      </c>
      <c r="J2" s="308">
        <v>45089</v>
      </c>
      <c r="K2" s="308">
        <v>45096</v>
      </c>
      <c r="L2" s="308">
        <v>45103</v>
      </c>
      <c r="M2" s="308">
        <v>45110</v>
      </c>
      <c r="N2" s="308">
        <v>45117</v>
      </c>
      <c r="O2" s="308">
        <v>45124</v>
      </c>
      <c r="P2" s="308">
        <v>45131</v>
      </c>
      <c r="Q2" s="308">
        <v>45138</v>
      </c>
      <c r="R2" s="308">
        <v>45145</v>
      </c>
      <c r="S2" s="308">
        <v>45152</v>
      </c>
      <c r="T2" s="308">
        <v>45159</v>
      </c>
      <c r="U2" s="308">
        <v>45166</v>
      </c>
      <c r="V2" s="308">
        <v>45173</v>
      </c>
      <c r="W2" s="308">
        <v>45180</v>
      </c>
      <c r="X2" s="308">
        <v>45187</v>
      </c>
      <c r="Y2" s="308">
        <v>45194</v>
      </c>
      <c r="Z2" s="308">
        <v>45201</v>
      </c>
      <c r="AA2" s="308">
        <v>45208</v>
      </c>
      <c r="AB2" s="308">
        <v>45215</v>
      </c>
      <c r="AC2" s="308">
        <v>45222</v>
      </c>
      <c r="AD2" s="308">
        <v>45229</v>
      </c>
      <c r="AE2" s="308">
        <v>45236</v>
      </c>
      <c r="AF2" s="308">
        <v>45243</v>
      </c>
      <c r="AG2" s="308">
        <v>45250</v>
      </c>
      <c r="AH2" s="308">
        <v>45257</v>
      </c>
      <c r="AI2" s="308">
        <v>45264</v>
      </c>
      <c r="AJ2" s="308">
        <v>45271</v>
      </c>
      <c r="AK2" s="308">
        <v>45278</v>
      </c>
      <c r="AL2" s="308">
        <v>45285</v>
      </c>
      <c r="AM2" s="308">
        <v>45292</v>
      </c>
      <c r="AN2" s="308">
        <v>45299</v>
      </c>
      <c r="AO2" s="308">
        <v>45306</v>
      </c>
      <c r="AP2" s="308">
        <v>45313</v>
      </c>
      <c r="AQ2" s="308">
        <v>45320</v>
      </c>
      <c r="AR2" s="308">
        <v>45327</v>
      </c>
      <c r="AS2" s="308">
        <v>45334</v>
      </c>
      <c r="AT2" s="308">
        <v>45341</v>
      </c>
      <c r="AU2" s="308">
        <v>45348</v>
      </c>
      <c r="AV2" s="308">
        <v>45355</v>
      </c>
      <c r="AW2" s="308">
        <v>45362</v>
      </c>
      <c r="AX2" s="308">
        <v>45369</v>
      </c>
      <c r="AY2" s="308">
        <v>45376</v>
      </c>
      <c r="AZ2" s="308">
        <v>45383</v>
      </c>
      <c r="BA2" s="308">
        <v>45390</v>
      </c>
      <c r="BB2" s="308">
        <v>45397</v>
      </c>
      <c r="BC2" s="308">
        <v>45404</v>
      </c>
      <c r="BD2" s="308">
        <v>45411</v>
      </c>
      <c r="BE2" s="308">
        <v>45418</v>
      </c>
      <c r="BF2" s="308">
        <v>45425</v>
      </c>
      <c r="BG2" s="308">
        <v>45432</v>
      </c>
      <c r="BH2" s="308">
        <v>45439</v>
      </c>
      <c r="BI2" s="308">
        <v>45446</v>
      </c>
      <c r="BJ2" s="308">
        <v>45453</v>
      </c>
      <c r="BK2" s="308">
        <v>45460</v>
      </c>
      <c r="BL2" s="308">
        <v>45467</v>
      </c>
      <c r="BM2" s="308">
        <v>45474</v>
      </c>
      <c r="BN2" s="308">
        <v>45481</v>
      </c>
      <c r="BO2" s="308">
        <v>45488</v>
      </c>
      <c r="BP2" s="308">
        <v>45495</v>
      </c>
      <c r="BQ2" s="308">
        <v>45502</v>
      </c>
      <c r="BR2" s="308">
        <v>45509</v>
      </c>
      <c r="BS2" s="308">
        <v>45516</v>
      </c>
      <c r="BT2" s="308">
        <v>45523</v>
      </c>
      <c r="BU2" s="308">
        <v>45530</v>
      </c>
      <c r="BV2" s="308">
        <v>45537</v>
      </c>
      <c r="BW2" s="308">
        <v>45544</v>
      </c>
      <c r="BX2" s="308">
        <v>45551</v>
      </c>
      <c r="BY2" s="308">
        <v>45558</v>
      </c>
      <c r="BZ2" s="308">
        <v>45565</v>
      </c>
      <c r="CA2" s="308">
        <v>45572</v>
      </c>
      <c r="CB2" s="308">
        <v>45579</v>
      </c>
      <c r="CC2" s="308">
        <v>45586</v>
      </c>
      <c r="CD2" s="308">
        <v>45593</v>
      </c>
      <c r="CE2" s="308">
        <v>45600</v>
      </c>
      <c r="CF2" s="308">
        <v>45607</v>
      </c>
      <c r="CG2" s="308">
        <v>45614</v>
      </c>
      <c r="CH2" s="308">
        <v>45621</v>
      </c>
      <c r="CI2" s="308">
        <v>45628</v>
      </c>
      <c r="CJ2" s="308">
        <v>45635</v>
      </c>
      <c r="CK2" s="308">
        <v>45642</v>
      </c>
      <c r="CL2" s="308">
        <v>45649</v>
      </c>
      <c r="CM2" s="308">
        <v>45656</v>
      </c>
      <c r="CN2" s="308">
        <v>45663</v>
      </c>
      <c r="CO2" s="308">
        <v>45670</v>
      </c>
      <c r="CP2" s="308">
        <v>45677</v>
      </c>
      <c r="CQ2" s="308">
        <v>45684</v>
      </c>
      <c r="CR2" s="308">
        <v>45691</v>
      </c>
      <c r="CS2" s="308">
        <v>45698</v>
      </c>
      <c r="CT2" s="308">
        <v>45705</v>
      </c>
      <c r="CU2" s="308">
        <v>45712</v>
      </c>
      <c r="CV2" s="308">
        <v>45719</v>
      </c>
      <c r="CW2" s="308">
        <v>45726</v>
      </c>
      <c r="CX2" s="308">
        <v>45733</v>
      </c>
      <c r="CY2" s="308">
        <v>45740</v>
      </c>
      <c r="CZ2" s="308">
        <v>45747</v>
      </c>
      <c r="DA2" s="308">
        <v>45754</v>
      </c>
    </row>
    <row r="3" spans="1:105" ht="12" customHeight="1">
      <c r="A3" s="396">
        <v>12.2</v>
      </c>
      <c r="B3" s="398" t="s">
        <v>4</v>
      </c>
      <c r="C3" s="398"/>
      <c r="D3" s="125"/>
      <c r="E3" s="125"/>
      <c r="F3" s="125"/>
      <c r="G3" s="280" t="s">
        <v>270</v>
      </c>
      <c r="H3" s="280"/>
      <c r="I3" s="280"/>
      <c r="J3" s="284"/>
      <c r="K3" s="284"/>
      <c r="L3" s="284"/>
      <c r="M3" s="284"/>
      <c r="N3" s="284"/>
      <c r="O3" s="284"/>
      <c r="P3" s="284"/>
      <c r="Q3" s="284"/>
      <c r="R3" s="284"/>
      <c r="S3" s="163"/>
      <c r="T3" s="163"/>
      <c r="U3" s="163"/>
      <c r="V3" s="163"/>
      <c r="W3" s="163"/>
      <c r="X3" s="163"/>
      <c r="Y3" s="125"/>
      <c r="Z3" s="125"/>
      <c r="AA3" s="125"/>
      <c r="AB3" s="125"/>
      <c r="AC3" s="125"/>
      <c r="AD3" s="125"/>
      <c r="AE3" s="125"/>
      <c r="AF3" s="125"/>
      <c r="AG3" s="125"/>
      <c r="AH3" s="125"/>
      <c r="AI3" s="125"/>
      <c r="AJ3" s="125"/>
      <c r="AK3" s="125"/>
      <c r="AL3" s="125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  <c r="CK3" s="125"/>
      <c r="CL3" s="125"/>
      <c r="CM3" s="125"/>
      <c r="CN3" s="125"/>
      <c r="CO3" s="125"/>
      <c r="CP3" s="125"/>
      <c r="CQ3" s="125"/>
      <c r="CR3" s="125"/>
      <c r="CS3" s="125"/>
      <c r="CT3" s="125"/>
      <c r="CU3" s="125"/>
      <c r="CV3" s="125"/>
      <c r="CW3" s="125"/>
      <c r="CX3" s="125"/>
      <c r="CY3" s="125"/>
      <c r="CZ3" s="125"/>
      <c r="DA3" s="125"/>
    </row>
    <row r="4" spans="1:105" ht="12" customHeight="1">
      <c r="A4" s="397"/>
      <c r="B4" s="356" t="s">
        <v>6</v>
      </c>
      <c r="C4" s="250" t="s">
        <v>7</v>
      </c>
      <c r="D4" s="122"/>
      <c r="E4" s="122"/>
      <c r="F4" s="122"/>
      <c r="G4" s="148"/>
      <c r="H4" s="122"/>
      <c r="I4" s="122"/>
      <c r="J4" s="169"/>
      <c r="K4" s="169"/>
      <c r="L4" s="155"/>
      <c r="M4" s="155"/>
      <c r="N4" s="164" t="s">
        <v>271</v>
      </c>
      <c r="O4" s="167"/>
      <c r="P4" s="148"/>
      <c r="Q4" s="167"/>
      <c r="R4" s="122"/>
      <c r="S4" s="122"/>
      <c r="T4" s="155" t="s">
        <v>9</v>
      </c>
      <c r="U4" s="155"/>
      <c r="V4" s="148"/>
      <c r="W4" s="148"/>
      <c r="X4" s="148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</row>
    <row r="5" spans="1:105" ht="12" customHeight="1">
      <c r="A5" s="397"/>
      <c r="B5" s="357" t="s">
        <v>11</v>
      </c>
      <c r="C5" s="251" t="s">
        <v>12</v>
      </c>
      <c r="D5" s="122"/>
      <c r="E5" s="122"/>
      <c r="F5" s="122"/>
      <c r="G5" s="148"/>
      <c r="H5" s="263"/>
      <c r="I5" s="167"/>
      <c r="J5" s="263"/>
      <c r="K5" s="148"/>
      <c r="L5" s="122"/>
      <c r="M5" s="122"/>
      <c r="N5" s="156" t="s">
        <v>272</v>
      </c>
      <c r="O5" s="156"/>
      <c r="P5" s="156"/>
      <c r="Q5" s="156"/>
      <c r="R5" s="122"/>
      <c r="S5" s="122"/>
      <c r="T5" s="156" t="s">
        <v>9</v>
      </c>
      <c r="U5" s="156"/>
      <c r="V5" s="148"/>
      <c r="W5" s="148"/>
      <c r="X5" s="148"/>
      <c r="Y5" s="122"/>
      <c r="Z5" s="122"/>
      <c r="AA5" s="122"/>
      <c r="AB5" s="122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122"/>
      <c r="BQ5" s="122"/>
      <c r="BR5" s="122"/>
      <c r="BS5" s="122"/>
      <c r="BT5" s="122"/>
      <c r="BU5" s="122"/>
      <c r="BV5" s="122"/>
      <c r="BW5" s="122"/>
      <c r="BX5" s="122"/>
      <c r="BY5" s="122"/>
      <c r="BZ5" s="122"/>
      <c r="CA5" s="122"/>
      <c r="CB5" s="122"/>
      <c r="CC5" s="122"/>
      <c r="CD5" s="122"/>
      <c r="CE5" s="122"/>
      <c r="CF5" s="122"/>
      <c r="CG5" s="122"/>
      <c r="CH5" s="122"/>
      <c r="CI5" s="122"/>
      <c r="CJ5" s="122"/>
      <c r="CK5" s="122"/>
      <c r="CL5" s="122"/>
      <c r="CM5" s="122"/>
      <c r="CN5" s="122"/>
      <c r="CO5" s="122"/>
      <c r="CP5" s="122"/>
      <c r="CQ5" s="122"/>
      <c r="CR5" s="122"/>
      <c r="CS5" s="122"/>
      <c r="CT5" s="122"/>
      <c r="CU5" s="122"/>
      <c r="CV5" s="122"/>
      <c r="CW5" s="122"/>
      <c r="CX5" s="122"/>
      <c r="CY5" s="122"/>
      <c r="CZ5" s="122"/>
      <c r="DA5" s="122"/>
    </row>
    <row r="6" spans="1:105" ht="12" customHeight="1">
      <c r="A6" s="397"/>
      <c r="B6" s="357" t="s">
        <v>14</v>
      </c>
      <c r="C6" s="251" t="s">
        <v>15</v>
      </c>
      <c r="D6" s="122"/>
      <c r="E6" s="122"/>
      <c r="F6" s="122"/>
      <c r="G6" s="167"/>
      <c r="H6" s="148"/>
      <c r="I6" s="148"/>
      <c r="J6" s="148"/>
      <c r="K6" s="148"/>
      <c r="L6" s="148"/>
      <c r="M6" s="148"/>
      <c r="N6" s="148"/>
      <c r="O6" s="148"/>
      <c r="P6" s="122"/>
      <c r="Q6" s="122"/>
      <c r="R6" s="157" t="s">
        <v>273</v>
      </c>
      <c r="S6" s="157"/>
      <c r="T6" s="148"/>
      <c r="U6" s="157" t="s">
        <v>274</v>
      </c>
      <c r="V6" s="148"/>
      <c r="W6" s="148"/>
      <c r="X6" s="148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22"/>
      <c r="BZ6" s="122"/>
      <c r="CA6" s="122"/>
      <c r="CB6" s="122"/>
      <c r="CC6" s="122"/>
      <c r="CD6" s="122"/>
      <c r="CE6" s="122"/>
      <c r="CF6" s="122"/>
      <c r="CG6" s="122"/>
      <c r="CH6" s="122"/>
      <c r="CI6" s="122"/>
      <c r="CJ6" s="122"/>
      <c r="CK6" s="122"/>
      <c r="CL6" s="122"/>
      <c r="CM6" s="122"/>
      <c r="CN6" s="122"/>
      <c r="CO6" s="122"/>
      <c r="CP6" s="12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</row>
    <row r="7" spans="1:105" ht="12" customHeight="1">
      <c r="A7" s="397"/>
      <c r="B7" s="357" t="s">
        <v>18</v>
      </c>
      <c r="C7" s="251" t="s">
        <v>19</v>
      </c>
      <c r="D7" s="122"/>
      <c r="E7" s="122"/>
      <c r="F7" s="122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22"/>
      <c r="S7" s="122"/>
      <c r="T7" s="367" t="s">
        <v>275</v>
      </c>
      <c r="U7" s="147"/>
      <c r="V7" s="147" t="s">
        <v>276</v>
      </c>
      <c r="W7" s="147"/>
      <c r="X7" s="148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122"/>
      <c r="BQ7" s="122"/>
      <c r="BR7" s="122"/>
      <c r="BS7" s="122"/>
      <c r="BT7" s="122"/>
      <c r="BU7" s="122"/>
      <c r="BV7" s="122"/>
      <c r="BW7" s="122"/>
      <c r="BX7" s="122"/>
      <c r="BY7" s="122"/>
      <c r="BZ7" s="122"/>
      <c r="CA7" s="122"/>
      <c r="CB7" s="122"/>
      <c r="CC7" s="122"/>
      <c r="CD7" s="122"/>
      <c r="CE7" s="122"/>
      <c r="CF7" s="122"/>
      <c r="CG7" s="122"/>
      <c r="CH7" s="122"/>
      <c r="CI7" s="122"/>
      <c r="CJ7" s="122"/>
      <c r="CK7" s="122"/>
      <c r="CL7" s="122"/>
      <c r="CM7" s="122"/>
      <c r="CN7" s="122"/>
      <c r="CO7" s="122"/>
      <c r="CP7" s="122"/>
      <c r="CQ7" s="122"/>
      <c r="CR7" s="122"/>
      <c r="CS7" s="122"/>
      <c r="CT7" s="122"/>
      <c r="CU7" s="122"/>
      <c r="CV7" s="122"/>
      <c r="CW7" s="122"/>
      <c r="CX7" s="122"/>
      <c r="CY7" s="122"/>
      <c r="CZ7" s="122"/>
      <c r="DA7" s="122"/>
    </row>
    <row r="8" spans="1:105" ht="12" customHeight="1" thickBot="1">
      <c r="A8" s="397"/>
      <c r="B8" s="358" t="s">
        <v>22</v>
      </c>
      <c r="C8" s="299" t="s">
        <v>23</v>
      </c>
      <c r="D8" s="123"/>
      <c r="E8" s="123"/>
      <c r="F8" s="123"/>
      <c r="G8" s="168"/>
      <c r="H8" s="168"/>
      <c r="I8" s="264"/>
      <c r="J8" s="264"/>
      <c r="K8" s="264"/>
      <c r="L8" s="187"/>
      <c r="M8" s="264"/>
      <c r="N8" s="264"/>
      <c r="O8" s="264"/>
      <c r="P8" s="264"/>
      <c r="Q8" s="264"/>
      <c r="R8" s="264"/>
      <c r="S8" s="264"/>
      <c r="T8" s="264"/>
      <c r="U8" s="264"/>
      <c r="V8" s="123"/>
      <c r="W8" s="168"/>
      <c r="X8" s="373">
        <v>45186</v>
      </c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</row>
    <row r="9" spans="1:105" ht="12" customHeight="1">
      <c r="A9" s="399">
        <v>12.3</v>
      </c>
      <c r="B9" s="398" t="s">
        <v>4</v>
      </c>
      <c r="C9" s="402"/>
      <c r="D9" s="125"/>
      <c r="E9" s="125"/>
      <c r="F9" s="125"/>
      <c r="G9" s="163"/>
      <c r="H9" s="163"/>
      <c r="I9" s="163"/>
      <c r="J9" s="163"/>
      <c r="K9" s="163"/>
      <c r="L9" s="280" t="s">
        <v>277</v>
      </c>
      <c r="M9" s="280"/>
      <c r="N9" s="280"/>
      <c r="O9" s="284"/>
      <c r="P9" s="284"/>
      <c r="Q9" s="284"/>
      <c r="R9" s="284"/>
      <c r="S9" s="284"/>
      <c r="T9" s="284"/>
      <c r="U9" s="284"/>
      <c r="V9" s="284"/>
      <c r="W9" s="284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  <c r="CK9" s="125"/>
      <c r="CL9" s="125"/>
      <c r="CM9" s="125"/>
      <c r="CN9" s="125"/>
      <c r="CO9" s="125"/>
      <c r="CP9" s="125"/>
      <c r="CQ9" s="125"/>
      <c r="CR9" s="125"/>
      <c r="CS9" s="125"/>
      <c r="CT9" s="125"/>
      <c r="CU9" s="125"/>
      <c r="CV9" s="125"/>
      <c r="CW9" s="125"/>
      <c r="CX9" s="125"/>
      <c r="CY9" s="125"/>
      <c r="CZ9" s="125"/>
      <c r="DA9" s="125"/>
    </row>
    <row r="10" spans="1:105" ht="12" customHeight="1">
      <c r="A10" s="400"/>
      <c r="B10" s="356" t="s">
        <v>6</v>
      </c>
      <c r="C10" s="135" t="s">
        <v>7</v>
      </c>
      <c r="D10" s="122"/>
      <c r="E10" s="122"/>
      <c r="F10" s="122"/>
      <c r="G10" s="148"/>
      <c r="H10" s="148"/>
      <c r="I10" s="148"/>
      <c r="J10" s="148"/>
      <c r="K10" s="148"/>
      <c r="L10" s="148"/>
      <c r="M10" s="122"/>
      <c r="N10" s="122"/>
      <c r="O10" s="169"/>
      <c r="P10" s="169"/>
      <c r="Q10" s="155"/>
      <c r="R10" s="155"/>
      <c r="S10" s="164" t="s">
        <v>278</v>
      </c>
      <c r="T10" s="167"/>
      <c r="U10" s="148"/>
      <c r="V10" s="167"/>
      <c r="W10" s="122"/>
      <c r="X10" s="122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122"/>
      <c r="BQ10" s="122"/>
      <c r="BR10" s="122"/>
      <c r="BS10" s="122"/>
      <c r="BT10" s="122"/>
      <c r="BU10" s="122"/>
      <c r="BV10" s="122"/>
      <c r="BW10" s="122"/>
      <c r="BX10" s="122"/>
      <c r="BY10" s="122"/>
      <c r="BZ10" s="122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</row>
    <row r="11" spans="1:105" ht="12" customHeight="1">
      <c r="A11" s="400"/>
      <c r="B11" s="357" t="s">
        <v>11</v>
      </c>
      <c r="C11" s="137" t="s">
        <v>12</v>
      </c>
      <c r="D11" s="122"/>
      <c r="E11" s="122"/>
      <c r="F11" s="122"/>
      <c r="G11" s="148"/>
      <c r="H11" s="148"/>
      <c r="I11" s="148"/>
      <c r="J11" s="148"/>
      <c r="K11" s="148"/>
      <c r="L11" s="148"/>
      <c r="M11" s="263"/>
      <c r="N11" s="167"/>
      <c r="O11" s="263"/>
      <c r="P11" s="148"/>
      <c r="Q11" s="122"/>
      <c r="R11" s="122"/>
      <c r="S11" s="156" t="s">
        <v>279</v>
      </c>
      <c r="T11" s="156"/>
      <c r="U11" s="156"/>
      <c r="V11" s="156"/>
      <c r="W11" s="122"/>
      <c r="X11" s="122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122"/>
      <c r="BQ11" s="122"/>
      <c r="BR11" s="122"/>
      <c r="BS11" s="122"/>
      <c r="BT11" s="122"/>
      <c r="BU11" s="122"/>
      <c r="BV11" s="122"/>
      <c r="BW11" s="122"/>
      <c r="BX11" s="122"/>
      <c r="BY11" s="122"/>
      <c r="BZ11" s="122"/>
      <c r="CA11" s="122"/>
      <c r="CB11" s="122"/>
      <c r="CC11" s="122"/>
      <c r="CD11" s="122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</row>
    <row r="12" spans="1:105" ht="12" customHeight="1">
      <c r="A12" s="400"/>
      <c r="B12" s="357" t="s">
        <v>14</v>
      </c>
      <c r="C12" s="137" t="s">
        <v>15</v>
      </c>
      <c r="D12" s="122"/>
      <c r="E12" s="122"/>
      <c r="F12" s="122"/>
      <c r="G12" s="148"/>
      <c r="H12" s="148"/>
      <c r="I12" s="148"/>
      <c r="J12" s="148"/>
      <c r="K12" s="148"/>
      <c r="L12" s="167"/>
      <c r="M12" s="148"/>
      <c r="N12" s="148"/>
      <c r="O12" s="148"/>
      <c r="P12" s="148"/>
      <c r="Q12" s="148"/>
      <c r="R12" s="148"/>
      <c r="S12" s="148"/>
      <c r="T12" s="148"/>
      <c r="U12" s="122"/>
      <c r="V12" s="122"/>
      <c r="W12" s="157" t="s">
        <v>280</v>
      </c>
      <c r="X12" s="157"/>
      <c r="Y12" s="148"/>
      <c r="Z12" s="157" t="s">
        <v>281</v>
      </c>
      <c r="AA12" s="148"/>
      <c r="AB12" s="148"/>
      <c r="AC12" s="148"/>
      <c r="AD12" s="148"/>
      <c r="AE12" s="148"/>
      <c r="AF12" s="148"/>
      <c r="AG12" s="148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122"/>
      <c r="BQ12" s="122"/>
      <c r="BR12" s="122"/>
      <c r="BS12" s="122"/>
      <c r="BT12" s="122"/>
      <c r="BU12" s="122"/>
      <c r="BV12" s="122"/>
      <c r="BW12" s="122"/>
      <c r="BX12" s="122"/>
      <c r="BY12" s="122"/>
      <c r="BZ12" s="122"/>
      <c r="CA12" s="122"/>
      <c r="CB12" s="122"/>
      <c r="CC12" s="122"/>
      <c r="CD12" s="122"/>
      <c r="CE12" s="122"/>
      <c r="CF12" s="122"/>
      <c r="CG12" s="122"/>
      <c r="CH12" s="122"/>
      <c r="CI12" s="122"/>
      <c r="CJ12" s="122"/>
      <c r="CK12" s="122"/>
      <c r="CL12" s="122"/>
      <c r="CM12" s="122"/>
      <c r="CN12" s="122"/>
      <c r="CO12" s="122"/>
      <c r="CP12" s="122"/>
      <c r="CQ12" s="122"/>
      <c r="CR12" s="122"/>
      <c r="CS12" s="122"/>
      <c r="CT12" s="122"/>
      <c r="CU12" s="122"/>
      <c r="CV12" s="122"/>
      <c r="CW12" s="122"/>
      <c r="CX12" s="122"/>
      <c r="CY12" s="122"/>
      <c r="CZ12" s="122"/>
      <c r="DA12" s="122"/>
    </row>
    <row r="13" spans="1:105" ht="12" customHeight="1">
      <c r="A13" s="400"/>
      <c r="B13" s="357" t="s">
        <v>18</v>
      </c>
      <c r="C13" s="137" t="s">
        <v>19</v>
      </c>
      <c r="D13" s="122"/>
      <c r="E13" s="122"/>
      <c r="F13" s="122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22"/>
      <c r="X13" s="122"/>
      <c r="Y13" s="367" t="s">
        <v>282</v>
      </c>
      <c r="Z13" s="147"/>
      <c r="AA13" s="147" t="s">
        <v>283</v>
      </c>
      <c r="AB13" s="147"/>
      <c r="AC13" s="148"/>
      <c r="AD13" s="148"/>
      <c r="AE13" s="148"/>
      <c r="AF13" s="148"/>
      <c r="AG13" s="148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122"/>
      <c r="BQ13" s="122"/>
      <c r="BR13" s="122"/>
      <c r="BS13" s="122"/>
      <c r="BT13" s="122"/>
      <c r="BU13" s="122"/>
      <c r="BV13" s="122"/>
      <c r="BW13" s="122"/>
      <c r="BX13" s="122"/>
      <c r="BY13" s="122"/>
      <c r="BZ13" s="122"/>
      <c r="CA13" s="122"/>
      <c r="CB13" s="122"/>
      <c r="CC13" s="122"/>
      <c r="CD13" s="122"/>
      <c r="CE13" s="122"/>
      <c r="CF13" s="122"/>
      <c r="CG13" s="122"/>
      <c r="CH13" s="122"/>
      <c r="CI13" s="122"/>
      <c r="CJ13" s="122"/>
      <c r="CK13" s="122"/>
      <c r="CL13" s="122"/>
      <c r="CM13" s="122"/>
      <c r="CN13" s="122"/>
      <c r="CO13" s="122"/>
      <c r="CP13" s="122"/>
      <c r="CQ13" s="122"/>
      <c r="CR13" s="122"/>
      <c r="CS13" s="122"/>
      <c r="CT13" s="122"/>
      <c r="CU13" s="122"/>
      <c r="CV13" s="122"/>
      <c r="CW13" s="122"/>
      <c r="CX13" s="122"/>
      <c r="CY13" s="122"/>
      <c r="CZ13" s="122"/>
      <c r="DA13" s="122"/>
    </row>
    <row r="14" spans="1:105" ht="12" customHeight="1" thickBot="1">
      <c r="A14" s="400"/>
      <c r="B14" s="358" t="s">
        <v>22</v>
      </c>
      <c r="C14" s="140" t="s">
        <v>23</v>
      </c>
      <c r="D14" s="123"/>
      <c r="E14" s="123"/>
      <c r="F14" s="123"/>
      <c r="G14" s="168"/>
      <c r="H14" s="168"/>
      <c r="I14" s="168"/>
      <c r="J14" s="168"/>
      <c r="K14" s="168"/>
      <c r="L14" s="168"/>
      <c r="M14" s="168"/>
      <c r="N14" s="264"/>
      <c r="O14" s="264"/>
      <c r="P14" s="264"/>
      <c r="Q14" s="187"/>
      <c r="R14" s="264"/>
      <c r="S14" s="264"/>
      <c r="T14" s="264"/>
      <c r="U14" s="264"/>
      <c r="V14" s="264"/>
      <c r="W14" s="264"/>
      <c r="X14" s="264"/>
      <c r="Y14" s="264"/>
      <c r="Z14" s="264"/>
      <c r="AA14" s="123"/>
      <c r="AB14" s="168"/>
      <c r="AC14" s="373">
        <v>45221</v>
      </c>
      <c r="AD14" s="168"/>
      <c r="AE14" s="168"/>
      <c r="AF14" s="168"/>
      <c r="AG14" s="168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3"/>
      <c r="BM14" s="123"/>
      <c r="BN14" s="123"/>
      <c r="BO14" s="123"/>
      <c r="BP14" s="123"/>
      <c r="BQ14" s="123"/>
      <c r="BR14" s="123"/>
      <c r="BS14" s="123"/>
      <c r="BT14" s="123"/>
      <c r="BU14" s="123"/>
      <c r="BV14" s="123"/>
      <c r="BW14" s="123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3"/>
      <c r="CI14" s="123"/>
      <c r="CJ14" s="123"/>
      <c r="CK14" s="123"/>
      <c r="CL14" s="123"/>
      <c r="CM14" s="123"/>
      <c r="CN14" s="123"/>
      <c r="CO14" s="123"/>
      <c r="CP14" s="123"/>
      <c r="CQ14" s="123"/>
      <c r="CR14" s="123"/>
      <c r="CS14" s="123"/>
      <c r="CT14" s="123"/>
      <c r="CU14" s="123"/>
      <c r="CV14" s="123"/>
      <c r="CW14" s="123"/>
      <c r="CX14" s="123"/>
      <c r="CY14" s="123"/>
      <c r="CZ14" s="123"/>
      <c r="DA14" s="123"/>
    </row>
    <row r="15" spans="1:105" ht="12" customHeight="1" thickBot="1">
      <c r="A15" s="401"/>
      <c r="B15" s="273" t="s">
        <v>135</v>
      </c>
      <c r="C15" s="365"/>
      <c r="D15" s="275"/>
      <c r="E15" s="275"/>
      <c r="F15" s="275"/>
      <c r="G15" s="275"/>
      <c r="H15" s="275"/>
      <c r="I15" s="275"/>
      <c r="J15" s="275"/>
      <c r="K15" s="275"/>
      <c r="L15" s="276"/>
      <c r="M15" s="287"/>
      <c r="N15" s="287"/>
      <c r="O15" s="288"/>
      <c r="P15" s="288"/>
      <c r="Q15" s="289"/>
      <c r="R15" s="289"/>
      <c r="S15" s="289"/>
      <c r="T15" s="276"/>
      <c r="U15" s="277"/>
      <c r="V15" s="275"/>
      <c r="W15" s="275"/>
      <c r="X15" s="275"/>
      <c r="Y15" s="275"/>
      <c r="Z15" s="275"/>
      <c r="AA15" s="405" t="s">
        <v>284</v>
      </c>
      <c r="AB15" s="406"/>
      <c r="AC15" s="407" t="s">
        <v>137</v>
      </c>
      <c r="AD15" s="408"/>
      <c r="AE15" s="409" t="s">
        <v>138</v>
      </c>
      <c r="AF15" s="410"/>
      <c r="AG15" s="411"/>
      <c r="AH15" s="275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75"/>
      <c r="CV15" s="275"/>
      <c r="CW15" s="275"/>
      <c r="CX15" s="275"/>
      <c r="CY15" s="275"/>
      <c r="CZ15" s="275"/>
      <c r="DA15" s="275"/>
    </row>
    <row r="16" spans="1:105" ht="12" customHeight="1">
      <c r="A16" s="396">
        <v>12.4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280" t="s">
        <v>285</v>
      </c>
      <c r="R16" s="280"/>
      <c r="S16" s="280"/>
      <c r="T16" s="284"/>
      <c r="U16" s="284"/>
      <c r="V16" s="284"/>
      <c r="W16" s="284"/>
      <c r="X16" s="284"/>
      <c r="Y16" s="284"/>
      <c r="Z16" s="284"/>
      <c r="AA16" s="284"/>
      <c r="AB16" s="284"/>
      <c r="AC16" s="163"/>
      <c r="AD16" s="163"/>
      <c r="AE16" s="163"/>
      <c r="AF16" s="163"/>
      <c r="AG16" s="163"/>
      <c r="AH16" s="163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</row>
    <row r="17" spans="1:105" ht="12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48"/>
      <c r="R17" s="122"/>
      <c r="S17" s="122"/>
      <c r="T17" s="169"/>
      <c r="U17" s="169"/>
      <c r="V17" s="155"/>
      <c r="W17" s="155"/>
      <c r="X17" s="164" t="s">
        <v>286</v>
      </c>
      <c r="Y17" s="167"/>
      <c r="Z17" s="148"/>
      <c r="AA17" s="167"/>
      <c r="AB17" s="122"/>
      <c r="AC17" s="122"/>
      <c r="AD17" s="155" t="s">
        <v>9</v>
      </c>
      <c r="AE17" s="155"/>
      <c r="AF17" s="148"/>
      <c r="AG17" s="148"/>
      <c r="AH17" s="148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</row>
    <row r="18" spans="1:105" ht="12" customHeight="1">
      <c r="A18" s="397"/>
      <c r="B18" s="357" t="s">
        <v>11</v>
      </c>
      <c r="C18" s="251" t="s">
        <v>12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48"/>
      <c r="R18" s="263"/>
      <c r="S18" s="167"/>
      <c r="T18" s="263"/>
      <c r="U18" s="148"/>
      <c r="V18" s="122"/>
      <c r="W18" s="122"/>
      <c r="X18" s="156" t="s">
        <v>287</v>
      </c>
      <c r="Y18" s="156"/>
      <c r="Z18" s="156"/>
      <c r="AA18" s="156"/>
      <c r="AB18" s="122"/>
      <c r="AC18" s="122"/>
      <c r="AD18" s="156" t="s">
        <v>9</v>
      </c>
      <c r="AE18" s="156"/>
      <c r="AF18" s="148"/>
      <c r="AG18" s="148"/>
      <c r="AH18" s="148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</row>
    <row r="19" spans="1:105" ht="12" customHeight="1">
      <c r="A19" s="397"/>
      <c r="B19" s="357" t="s">
        <v>14</v>
      </c>
      <c r="C19" s="251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67"/>
      <c r="R19" s="148"/>
      <c r="S19" s="148"/>
      <c r="T19" s="148"/>
      <c r="U19" s="148"/>
      <c r="V19" s="148"/>
      <c r="W19" s="148"/>
      <c r="X19" s="148"/>
      <c r="Y19" s="148"/>
      <c r="Z19" s="122"/>
      <c r="AA19" s="122"/>
      <c r="AB19" s="157" t="s">
        <v>288</v>
      </c>
      <c r="AC19" s="157"/>
      <c r="AD19" s="148"/>
      <c r="AE19" s="157" t="s">
        <v>289</v>
      </c>
      <c r="AF19" s="148"/>
      <c r="AG19" s="148"/>
      <c r="AH19" s="148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</row>
    <row r="20" spans="1:105" ht="12" customHeight="1">
      <c r="A20" s="397"/>
      <c r="B20" s="357" t="s">
        <v>18</v>
      </c>
      <c r="C20" s="251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22"/>
      <c r="AC20" s="122"/>
      <c r="AD20" s="367" t="s">
        <v>290</v>
      </c>
      <c r="AE20" s="147"/>
      <c r="AF20" s="147" t="s">
        <v>291</v>
      </c>
      <c r="AG20" s="147"/>
      <c r="AH20" s="148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</row>
    <row r="21" spans="1:105" ht="12" customHeight="1" thickBot="1">
      <c r="A21" s="397"/>
      <c r="B21" s="358" t="s">
        <v>22</v>
      </c>
      <c r="C21" s="299" t="s">
        <v>23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68"/>
      <c r="R21" s="168"/>
      <c r="S21" s="264"/>
      <c r="T21" s="264"/>
      <c r="U21" s="264"/>
      <c r="V21" s="187"/>
      <c r="W21" s="264"/>
      <c r="X21" s="264"/>
      <c r="Y21" s="264"/>
      <c r="Z21" s="264"/>
      <c r="AA21" s="264"/>
      <c r="AB21" s="264"/>
      <c r="AC21" s="264"/>
      <c r="AD21" s="264"/>
      <c r="AE21" s="264"/>
      <c r="AF21" s="123"/>
      <c r="AG21" s="168"/>
      <c r="AH21" s="373">
        <v>45256</v>
      </c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</row>
    <row r="22" spans="1:105" ht="12" customHeight="1">
      <c r="A22" s="399">
        <v>12.5</v>
      </c>
      <c r="B22" s="398" t="s">
        <v>4</v>
      </c>
      <c r="C22" s="402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63"/>
      <c r="R22" s="163"/>
      <c r="S22" s="163"/>
      <c r="T22" s="163"/>
      <c r="U22" s="163"/>
      <c r="V22" s="280" t="s">
        <v>292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</row>
    <row r="23" spans="1:105" ht="12" customHeight="1">
      <c r="A23" s="400"/>
      <c r="B23" s="356" t="s">
        <v>6</v>
      </c>
      <c r="C23" s="135" t="s">
        <v>7</v>
      </c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48"/>
      <c r="R23" s="148"/>
      <c r="S23" s="148"/>
      <c r="T23" s="148"/>
      <c r="U23" s="148"/>
      <c r="V23" s="148"/>
      <c r="W23" s="122"/>
      <c r="X23" s="122"/>
      <c r="Y23" s="169"/>
      <c r="Z23" s="169"/>
      <c r="AA23" s="155"/>
      <c r="AB23" s="155"/>
      <c r="AC23" s="164" t="s">
        <v>293</v>
      </c>
      <c r="AD23" s="167"/>
      <c r="AE23" s="148"/>
      <c r="AF23" s="167"/>
      <c r="AG23" s="122"/>
      <c r="AH23" s="122"/>
      <c r="AI23" s="155" t="s">
        <v>9</v>
      </c>
      <c r="AJ23" s="155"/>
      <c r="AK23" s="148"/>
      <c r="AL23" s="148"/>
      <c r="AM23" s="148"/>
      <c r="AN23" s="148"/>
      <c r="AO23" s="148"/>
      <c r="AP23" s="148"/>
      <c r="AQ23" s="148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</row>
    <row r="24" spans="1:105" ht="12" customHeight="1">
      <c r="A24" s="400"/>
      <c r="B24" s="357" t="s">
        <v>11</v>
      </c>
      <c r="C24" s="137" t="s">
        <v>12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48"/>
      <c r="R24" s="148"/>
      <c r="S24" s="148"/>
      <c r="T24" s="148"/>
      <c r="U24" s="148"/>
      <c r="V24" s="148"/>
      <c r="W24" s="263"/>
      <c r="X24" s="167"/>
      <c r="Y24" s="263"/>
      <c r="Z24" s="148"/>
      <c r="AA24" s="122"/>
      <c r="AB24" s="122"/>
      <c r="AC24" s="156" t="s">
        <v>294</v>
      </c>
      <c r="AD24" s="156"/>
      <c r="AE24" s="156"/>
      <c r="AF24" s="156"/>
      <c r="AG24" s="122"/>
      <c r="AH24" s="122"/>
      <c r="AI24" s="156" t="s">
        <v>9</v>
      </c>
      <c r="AJ24" s="156"/>
      <c r="AK24" s="148"/>
      <c r="AL24" s="148"/>
      <c r="AM24" s="148"/>
      <c r="AN24" s="148"/>
      <c r="AO24" s="148"/>
      <c r="AP24" s="148"/>
      <c r="AQ24" s="148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</row>
    <row r="25" spans="1:105" ht="12" customHeight="1">
      <c r="A25" s="400"/>
      <c r="B25" s="357" t="s">
        <v>14</v>
      </c>
      <c r="C25" s="137" t="s">
        <v>15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48"/>
      <c r="R25" s="148"/>
      <c r="S25" s="148"/>
      <c r="T25" s="148"/>
      <c r="U25" s="148"/>
      <c r="V25" s="167"/>
      <c r="W25" s="148"/>
      <c r="X25" s="148"/>
      <c r="Y25" s="148"/>
      <c r="Z25" s="148"/>
      <c r="AA25" s="148"/>
      <c r="AB25" s="148"/>
      <c r="AC25" s="148"/>
      <c r="AD25" s="148"/>
      <c r="AE25" s="122"/>
      <c r="AF25" s="122"/>
      <c r="AG25" s="157" t="s">
        <v>295</v>
      </c>
      <c r="AH25" s="157"/>
      <c r="AI25" s="148"/>
      <c r="AJ25" s="157" t="s">
        <v>296</v>
      </c>
      <c r="AK25" s="148"/>
      <c r="AL25" s="148"/>
      <c r="AM25" s="148"/>
      <c r="AN25" s="148"/>
      <c r="AO25" s="148"/>
      <c r="AP25" s="148"/>
      <c r="AQ25" s="148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</row>
    <row r="26" spans="1:105" ht="12" customHeight="1">
      <c r="A26" s="400"/>
      <c r="B26" s="357" t="s">
        <v>18</v>
      </c>
      <c r="C26" s="137" t="s">
        <v>19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22"/>
      <c r="AH26" s="122"/>
      <c r="AI26" s="367" t="s">
        <v>297</v>
      </c>
      <c r="AJ26" s="147" t="s">
        <v>298</v>
      </c>
      <c r="AK26" s="147"/>
      <c r="AL26" s="380"/>
      <c r="AM26" s="370"/>
      <c r="AN26" s="148"/>
      <c r="AO26" s="148"/>
      <c r="AP26" s="148"/>
      <c r="AQ26" s="148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</row>
    <row r="27" spans="1:105" ht="12" customHeight="1" thickBot="1">
      <c r="A27" s="400"/>
      <c r="B27" s="358" t="s">
        <v>22</v>
      </c>
      <c r="C27" s="140" t="s">
        <v>23</v>
      </c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68"/>
      <c r="R27" s="168"/>
      <c r="S27" s="168"/>
      <c r="T27" s="168"/>
      <c r="U27" s="168"/>
      <c r="V27" s="168"/>
      <c r="W27" s="168"/>
      <c r="X27" s="264"/>
      <c r="Y27" s="264"/>
      <c r="Z27" s="264"/>
      <c r="AA27" s="187"/>
      <c r="AB27" s="264"/>
      <c r="AC27" s="264"/>
      <c r="AD27" s="264"/>
      <c r="AE27" s="264"/>
      <c r="AF27" s="264"/>
      <c r="AG27" s="264"/>
      <c r="AH27" s="264"/>
      <c r="AI27" s="264"/>
      <c r="AJ27" s="264"/>
      <c r="AK27" s="264"/>
      <c r="AL27" s="264"/>
      <c r="AM27" s="123"/>
      <c r="AN27" s="373">
        <v>45298</v>
      </c>
      <c r="AO27" s="168"/>
      <c r="AP27" s="168"/>
      <c r="AQ27" s="168"/>
      <c r="AR27" s="168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</row>
    <row r="28" spans="1:105" ht="12" customHeight="1" thickBot="1">
      <c r="A28" s="401"/>
      <c r="B28" s="273" t="s">
        <v>135</v>
      </c>
      <c r="C28" s="36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6"/>
      <c r="W28" s="287"/>
      <c r="X28" s="287"/>
      <c r="Y28" s="288"/>
      <c r="Z28" s="288"/>
      <c r="AA28" s="289"/>
      <c r="AB28" s="289"/>
      <c r="AC28" s="289"/>
      <c r="AD28" s="276"/>
      <c r="AE28" s="277"/>
      <c r="AF28" s="275"/>
      <c r="AG28" s="275"/>
      <c r="AH28" s="275"/>
      <c r="AI28" s="275"/>
      <c r="AJ28" s="275"/>
      <c r="AK28" s="275"/>
      <c r="AL28" s="405" t="s">
        <v>299</v>
      </c>
      <c r="AM28" s="406"/>
      <c r="AN28" s="407" t="s">
        <v>137</v>
      </c>
      <c r="AO28" s="408"/>
      <c r="AP28" s="409" t="s">
        <v>138</v>
      </c>
      <c r="AQ28" s="410"/>
      <c r="AR28" s="411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</row>
    <row r="29" spans="1:105" ht="12" customHeight="1">
      <c r="A29" s="396">
        <v>12.6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280" t="s">
        <v>300</v>
      </c>
      <c r="AB29" s="280"/>
      <c r="AC29" s="280"/>
      <c r="AD29" s="280"/>
      <c r="AE29" s="284"/>
      <c r="AF29" s="284"/>
      <c r="AG29" s="284"/>
      <c r="AH29" s="284"/>
      <c r="AI29" s="284"/>
      <c r="AJ29" s="284"/>
      <c r="AK29" s="284"/>
      <c r="AL29" s="284"/>
      <c r="AM29" s="284"/>
      <c r="AN29" s="163"/>
      <c r="AO29" s="163"/>
      <c r="AP29" s="163"/>
      <c r="AQ29" s="163"/>
      <c r="AR29" s="163"/>
      <c r="AS29" s="163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</row>
    <row r="30" spans="1:105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48"/>
      <c r="AB30" s="122"/>
      <c r="AC30" s="122"/>
      <c r="AD30" s="122"/>
      <c r="AE30" s="169"/>
      <c r="AF30" s="169"/>
      <c r="AG30" s="155"/>
      <c r="AH30" s="155"/>
      <c r="AI30" s="164" t="s">
        <v>301</v>
      </c>
      <c r="AJ30" s="167"/>
      <c r="AK30" s="148"/>
      <c r="AL30" s="167"/>
      <c r="AM30" s="122"/>
      <c r="AN30" s="122"/>
      <c r="AO30" s="155" t="s">
        <v>9</v>
      </c>
      <c r="AP30" s="155"/>
      <c r="AQ30" s="148"/>
      <c r="AR30" s="148"/>
      <c r="AS30" s="148"/>
      <c r="AT30" s="148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</row>
    <row r="31" spans="1:105" ht="12" customHeight="1">
      <c r="A31" s="397"/>
      <c r="B31" s="357" t="s">
        <v>11</v>
      </c>
      <c r="C31" s="251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48"/>
      <c r="AB31" s="263"/>
      <c r="AC31" s="167"/>
      <c r="AD31" s="167"/>
      <c r="AE31" s="263"/>
      <c r="AF31" s="148"/>
      <c r="AG31" s="122"/>
      <c r="AH31" s="122"/>
      <c r="AI31" s="156" t="s">
        <v>302</v>
      </c>
      <c r="AJ31" s="156"/>
      <c r="AK31" s="156"/>
      <c r="AL31" s="156"/>
      <c r="AM31" s="122"/>
      <c r="AN31" s="122"/>
      <c r="AO31" s="156" t="s">
        <v>9</v>
      </c>
      <c r="AP31" s="156"/>
      <c r="AQ31" s="148"/>
      <c r="AR31" s="148"/>
      <c r="AS31" s="148"/>
      <c r="AT31" s="148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</row>
    <row r="32" spans="1:105" ht="12" customHeight="1">
      <c r="A32" s="397"/>
      <c r="B32" s="357" t="s">
        <v>14</v>
      </c>
      <c r="C32" s="251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22"/>
      <c r="AL32" s="122"/>
      <c r="AM32" s="157" t="s">
        <v>303</v>
      </c>
      <c r="AN32" s="157"/>
      <c r="AO32" s="122"/>
      <c r="AP32" s="157" t="s">
        <v>304</v>
      </c>
      <c r="AQ32" s="148"/>
      <c r="AR32" s="148"/>
      <c r="AS32" s="148"/>
      <c r="AT32" s="148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</row>
    <row r="33" spans="1:105" ht="12" customHeight="1">
      <c r="A33" s="397"/>
      <c r="B33" s="357" t="s">
        <v>18</v>
      </c>
      <c r="C33" s="251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22"/>
      <c r="AN33" s="122"/>
      <c r="AO33" s="367" t="s">
        <v>305</v>
      </c>
      <c r="AP33" s="147"/>
      <c r="AQ33" s="147" t="s">
        <v>306</v>
      </c>
      <c r="AR33" s="147"/>
      <c r="AS33" s="148"/>
      <c r="AT33" s="148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</row>
    <row r="34" spans="1:105" ht="12" customHeight="1" thickBot="1">
      <c r="A34" s="397"/>
      <c r="B34" s="358" t="s">
        <v>22</v>
      </c>
      <c r="C34" s="299" t="s">
        <v>23</v>
      </c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68"/>
      <c r="AB34" s="168"/>
      <c r="AC34" s="264"/>
      <c r="AD34" s="264"/>
      <c r="AE34" s="264"/>
      <c r="AF34" s="264"/>
      <c r="AG34" s="187"/>
      <c r="AH34" s="264"/>
      <c r="AI34" s="264"/>
      <c r="AJ34" s="264"/>
      <c r="AK34" s="264"/>
      <c r="AL34" s="264"/>
      <c r="AM34" s="264"/>
      <c r="AN34" s="264"/>
      <c r="AO34" s="264"/>
      <c r="AP34" s="264"/>
      <c r="AQ34" s="123"/>
      <c r="AR34" s="123"/>
      <c r="AS34" s="373">
        <v>45333</v>
      </c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</row>
    <row r="35" spans="1:105" ht="12" customHeight="1">
      <c r="A35" s="399">
        <v>12.7</v>
      </c>
      <c r="B35" s="398" t="s">
        <v>4</v>
      </c>
      <c r="C35" s="402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63"/>
      <c r="Z35" s="125"/>
      <c r="AA35" s="163"/>
      <c r="AB35" s="163"/>
      <c r="AC35" s="163"/>
      <c r="AD35" s="163"/>
      <c r="AE35" s="163"/>
      <c r="AF35" s="163"/>
      <c r="AG35" s="280" t="s">
        <v>312</v>
      </c>
      <c r="AH35" s="280"/>
      <c r="AI35" s="280"/>
      <c r="AJ35" s="284"/>
      <c r="AK35" s="284"/>
      <c r="AL35" s="284"/>
      <c r="AM35" s="284"/>
      <c r="AN35" s="284"/>
      <c r="AO35" s="284"/>
      <c r="AP35" s="284"/>
      <c r="AQ35" s="284"/>
      <c r="AR35" s="284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163"/>
      <c r="DA35" s="163"/>
    </row>
    <row r="36" spans="1:105" ht="12" customHeight="1">
      <c r="A36" s="400"/>
      <c r="B36" s="356" t="s">
        <v>6</v>
      </c>
      <c r="C36" s="135" t="s">
        <v>7</v>
      </c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48"/>
      <c r="Z36" s="122"/>
      <c r="AA36" s="148"/>
      <c r="AB36" s="148"/>
      <c r="AC36" s="148"/>
      <c r="AD36" s="148"/>
      <c r="AE36" s="148"/>
      <c r="AF36" s="148"/>
      <c r="AG36" s="148"/>
      <c r="AH36" s="122"/>
      <c r="AI36" s="122"/>
      <c r="AJ36" s="169"/>
      <c r="AK36" s="169"/>
      <c r="AL36" s="155"/>
      <c r="AM36" s="155"/>
      <c r="AN36" s="164" t="s">
        <v>313</v>
      </c>
      <c r="AO36" s="167"/>
      <c r="AP36" s="148"/>
      <c r="AQ36" s="167"/>
      <c r="AR36" s="122"/>
      <c r="AS36" s="122"/>
      <c r="AT36" s="155" t="s">
        <v>9</v>
      </c>
      <c r="AU36" s="155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8"/>
      <c r="CH36" s="148"/>
      <c r="CI36" s="148"/>
      <c r="CJ36" s="148"/>
      <c r="CK36" s="148"/>
      <c r="CL36" s="148"/>
      <c r="CM36" s="148"/>
      <c r="CN36" s="148"/>
      <c r="CO36" s="148"/>
      <c r="CP36" s="148"/>
      <c r="CQ36" s="148"/>
      <c r="CR36" s="148"/>
      <c r="CS36" s="148"/>
      <c r="CT36" s="148"/>
      <c r="CU36" s="148"/>
      <c r="CV36" s="148"/>
      <c r="CW36" s="148"/>
      <c r="CX36" s="148"/>
      <c r="CY36" s="148"/>
      <c r="CZ36" s="148"/>
      <c r="DA36" s="148"/>
    </row>
    <row r="37" spans="1:105" ht="12" customHeight="1">
      <c r="A37" s="400"/>
      <c r="B37" s="357" t="s">
        <v>11</v>
      </c>
      <c r="C37" s="137" t="s">
        <v>12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48"/>
      <c r="Z37" s="122"/>
      <c r="AA37" s="148"/>
      <c r="AB37" s="148"/>
      <c r="AC37" s="148"/>
      <c r="AD37" s="148"/>
      <c r="AE37" s="148"/>
      <c r="AF37" s="148"/>
      <c r="AG37" s="148"/>
      <c r="AH37" s="263"/>
      <c r="AI37" s="167"/>
      <c r="AJ37" s="263"/>
      <c r="AK37" s="148"/>
      <c r="AL37" s="122"/>
      <c r="AM37" s="122"/>
      <c r="AN37" s="156" t="s">
        <v>340</v>
      </c>
      <c r="AO37" s="156"/>
      <c r="AP37" s="156"/>
      <c r="AQ37" s="156"/>
      <c r="AR37" s="122"/>
      <c r="AS37" s="122"/>
      <c r="AT37" s="156" t="s">
        <v>9</v>
      </c>
      <c r="AU37" s="156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48"/>
      <c r="CV37" s="148"/>
      <c r="CW37" s="148"/>
      <c r="CX37" s="148"/>
      <c r="CY37" s="148"/>
      <c r="CZ37" s="148"/>
      <c r="DA37" s="148"/>
    </row>
    <row r="38" spans="1:105" ht="12" customHeight="1">
      <c r="A38" s="400"/>
      <c r="B38" s="357" t="s">
        <v>14</v>
      </c>
      <c r="C38" s="137" t="s">
        <v>15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48"/>
      <c r="Z38" s="122"/>
      <c r="AA38" s="148"/>
      <c r="AB38" s="148"/>
      <c r="AC38" s="148"/>
      <c r="AD38" s="148"/>
      <c r="AE38" s="148"/>
      <c r="AF38" s="148"/>
      <c r="AG38" s="167"/>
      <c r="AH38" s="148"/>
      <c r="AI38" s="148"/>
      <c r="AJ38" s="148"/>
      <c r="AK38" s="148"/>
      <c r="AL38" s="148"/>
      <c r="AM38" s="148"/>
      <c r="AN38" s="148"/>
      <c r="AO38" s="148"/>
      <c r="AP38" s="122"/>
      <c r="AQ38" s="122"/>
      <c r="AR38" s="157" t="s">
        <v>341</v>
      </c>
      <c r="AS38" s="157"/>
      <c r="AT38" s="148"/>
      <c r="AU38" s="157" t="s">
        <v>342</v>
      </c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</row>
    <row r="39" spans="1:105" ht="12" customHeight="1">
      <c r="A39" s="400"/>
      <c r="B39" s="357" t="s">
        <v>18</v>
      </c>
      <c r="C39" s="137" t="s">
        <v>19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48"/>
      <c r="Z39" s="122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22"/>
      <c r="AS39" s="122"/>
      <c r="AT39" s="367" t="s">
        <v>322</v>
      </c>
      <c r="AU39" s="147"/>
      <c r="AV39" s="147" t="s">
        <v>343</v>
      </c>
      <c r="AW39" s="147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</row>
    <row r="40" spans="1:105" ht="12" customHeight="1" thickBot="1">
      <c r="A40" s="400"/>
      <c r="B40" s="358" t="s">
        <v>22</v>
      </c>
      <c r="C40" s="140" t="s">
        <v>23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68"/>
      <c r="Z40" s="123"/>
      <c r="AA40" s="168"/>
      <c r="AB40" s="168"/>
      <c r="AC40" s="168"/>
      <c r="AD40" s="168"/>
      <c r="AE40" s="168"/>
      <c r="AF40" s="168"/>
      <c r="AG40" s="168"/>
      <c r="AH40" s="168"/>
      <c r="AI40" s="264"/>
      <c r="AJ40" s="264"/>
      <c r="AK40" s="264"/>
      <c r="AL40" s="187"/>
      <c r="AM40" s="264"/>
      <c r="AN40" s="264"/>
      <c r="AO40" s="264"/>
      <c r="AP40" s="264"/>
      <c r="AQ40" s="264"/>
      <c r="AR40" s="264"/>
      <c r="AS40" s="264"/>
      <c r="AT40" s="264"/>
      <c r="AU40" s="264"/>
      <c r="AV40" s="123"/>
      <c r="AW40" s="168"/>
      <c r="AX40" s="373">
        <v>45368</v>
      </c>
      <c r="AY40" s="168"/>
      <c r="AZ40" s="14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</row>
    <row r="41" spans="1:105" ht="12" customHeight="1" thickBot="1">
      <c r="A41" s="401"/>
      <c r="B41" s="273" t="s">
        <v>135</v>
      </c>
      <c r="C41" s="36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5"/>
      <c r="AC41" s="275"/>
      <c r="AD41" s="275"/>
      <c r="AE41" s="275"/>
      <c r="AF41" s="275"/>
      <c r="AG41" s="276"/>
      <c r="AH41" s="287"/>
      <c r="AI41" s="287"/>
      <c r="AJ41" s="288"/>
      <c r="AK41" s="288"/>
      <c r="AL41" s="289"/>
      <c r="AM41" s="289"/>
      <c r="AN41" s="289"/>
      <c r="AO41" s="276"/>
      <c r="AP41" s="277"/>
      <c r="AQ41" s="275"/>
      <c r="AR41" s="275"/>
      <c r="AS41" s="275"/>
      <c r="AT41" s="405" t="s">
        <v>319</v>
      </c>
      <c r="AU41" s="406"/>
      <c r="AV41" s="407" t="s">
        <v>137</v>
      </c>
      <c r="AW41" s="408"/>
      <c r="AX41" s="409" t="s">
        <v>138</v>
      </c>
      <c r="AY41" s="410"/>
      <c r="AZ41" s="411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</row>
    <row r="42" spans="1:105" ht="12" customHeight="1">
      <c r="A42" s="396">
        <v>12.8</v>
      </c>
      <c r="B42" s="398" t="s">
        <v>4</v>
      </c>
      <c r="C42" s="398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280" t="s">
        <v>320</v>
      </c>
      <c r="AM42" s="280"/>
      <c r="AN42" s="280"/>
      <c r="AO42" s="284"/>
      <c r="AP42" s="284"/>
      <c r="AQ42" s="284"/>
      <c r="AR42" s="284"/>
      <c r="AS42" s="284"/>
      <c r="AT42" s="284"/>
      <c r="AU42" s="284"/>
      <c r="AV42" s="284"/>
      <c r="AW42" s="284"/>
      <c r="AX42" s="163"/>
      <c r="AY42" s="163"/>
      <c r="AZ42" s="163"/>
      <c r="BA42" s="163"/>
      <c r="BB42" s="163"/>
      <c r="BC42" s="163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</row>
    <row r="43" spans="1:105" ht="12" customHeight="1">
      <c r="A43" s="397"/>
      <c r="B43" s="356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48"/>
      <c r="AM43" s="122"/>
      <c r="AN43" s="122"/>
      <c r="AO43" s="169"/>
      <c r="AP43" s="169"/>
      <c r="AQ43" s="155"/>
      <c r="AR43" s="155"/>
      <c r="AS43" s="164" t="s">
        <v>321</v>
      </c>
      <c r="AT43" s="167"/>
      <c r="AU43" s="148"/>
      <c r="AV43" s="167"/>
      <c r="AW43" s="122"/>
      <c r="AX43" s="122"/>
      <c r="AY43" s="155" t="s">
        <v>9</v>
      </c>
      <c r="AZ43" s="155"/>
      <c r="BA43" s="148"/>
      <c r="BB43" s="148"/>
      <c r="BC43" s="148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</row>
    <row r="44" spans="1:105" ht="12" customHeight="1">
      <c r="A44" s="397"/>
      <c r="B44" s="357" t="s">
        <v>11</v>
      </c>
      <c r="C44" s="251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48"/>
      <c r="AM44" s="263"/>
      <c r="AN44" s="167"/>
      <c r="AO44" s="263"/>
      <c r="AP44" s="148"/>
      <c r="AQ44" s="122"/>
      <c r="AR44" s="122"/>
      <c r="AS44" s="156" t="s">
        <v>344</v>
      </c>
      <c r="AT44" s="156"/>
      <c r="AU44" s="156"/>
      <c r="AV44" s="156"/>
      <c r="AW44" s="122"/>
      <c r="AX44" s="122"/>
      <c r="AY44" s="156" t="s">
        <v>9</v>
      </c>
      <c r="AZ44" s="156"/>
      <c r="BA44" s="148"/>
      <c r="BB44" s="148"/>
      <c r="BC44" s="148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</row>
    <row r="45" spans="1:105" ht="12" customHeight="1">
      <c r="A45" s="397"/>
      <c r="B45" s="357" t="s">
        <v>14</v>
      </c>
      <c r="C45" s="251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67"/>
      <c r="AM45" s="148"/>
      <c r="AN45" s="148"/>
      <c r="AO45" s="148"/>
      <c r="AP45" s="148"/>
      <c r="AQ45" s="148"/>
      <c r="AR45" s="148"/>
      <c r="AS45" s="148"/>
      <c r="AT45" s="148"/>
      <c r="AU45" s="122"/>
      <c r="AV45" s="122"/>
      <c r="AW45" s="157" t="s">
        <v>345</v>
      </c>
      <c r="AX45" s="157"/>
      <c r="AY45" s="148"/>
      <c r="AZ45" s="157" t="s">
        <v>346</v>
      </c>
      <c r="BA45" s="148"/>
      <c r="BB45" s="148"/>
      <c r="BC45" s="148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</row>
    <row r="46" spans="1:105" ht="12" customHeight="1">
      <c r="A46" s="397"/>
      <c r="B46" s="357" t="s">
        <v>18</v>
      </c>
      <c r="C46" s="251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22"/>
      <c r="AX46" s="122"/>
      <c r="AY46" s="367" t="s">
        <v>347</v>
      </c>
      <c r="AZ46" s="147"/>
      <c r="BA46" s="147" t="s">
        <v>325</v>
      </c>
      <c r="BB46" s="147"/>
      <c r="BC46" s="148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</row>
    <row r="47" spans="1:105" ht="12" customHeight="1" thickBot="1">
      <c r="A47" s="397"/>
      <c r="B47" s="358" t="s">
        <v>22</v>
      </c>
      <c r="C47" s="299" t="s">
        <v>23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68"/>
      <c r="AM47" s="168"/>
      <c r="AN47" s="264"/>
      <c r="AO47" s="264"/>
      <c r="AP47" s="264"/>
      <c r="AQ47" s="187"/>
      <c r="AR47" s="264"/>
      <c r="AS47" s="264"/>
      <c r="AT47" s="264"/>
      <c r="AU47" s="264"/>
      <c r="AV47" s="264"/>
      <c r="AW47" s="264"/>
      <c r="AX47" s="264"/>
      <c r="AY47" s="264"/>
      <c r="AZ47" s="264"/>
      <c r="BA47" s="123"/>
      <c r="BB47" s="168"/>
      <c r="BC47" s="373">
        <v>45403</v>
      </c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</row>
    <row r="48" spans="1:105" ht="12" customHeight="1">
      <c r="A48" s="399">
        <v>12.9</v>
      </c>
      <c r="B48" s="398" t="s">
        <v>4</v>
      </c>
      <c r="C48" s="402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63"/>
      <c r="AM48" s="163"/>
      <c r="AN48" s="163"/>
      <c r="AO48" s="163"/>
      <c r="AP48" s="163"/>
      <c r="AQ48" s="280" t="s">
        <v>326</v>
      </c>
      <c r="AR48" s="280"/>
      <c r="AS48" s="280"/>
      <c r="AT48" s="284"/>
      <c r="AU48" s="284"/>
      <c r="AV48" s="284"/>
      <c r="AW48" s="284"/>
      <c r="AX48" s="284"/>
      <c r="AY48" s="284"/>
      <c r="AZ48" s="284"/>
      <c r="BA48" s="284"/>
      <c r="BB48" s="284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  <c r="CW48" s="125"/>
      <c r="CX48" s="125"/>
      <c r="CY48" s="125"/>
      <c r="CZ48" s="125"/>
      <c r="DA48" s="125"/>
    </row>
    <row r="49" spans="1:105" ht="12" customHeight="1">
      <c r="A49" s="400"/>
      <c r="B49" s="356" t="s">
        <v>6</v>
      </c>
      <c r="C49" s="135" t="s">
        <v>7</v>
      </c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48"/>
      <c r="AM49" s="148"/>
      <c r="AN49" s="148"/>
      <c r="AO49" s="148"/>
      <c r="AP49" s="148"/>
      <c r="AQ49" s="148"/>
      <c r="AR49" s="122"/>
      <c r="AS49" s="122"/>
      <c r="AT49" s="169"/>
      <c r="AU49" s="169"/>
      <c r="AV49" s="155"/>
      <c r="AW49" s="155"/>
      <c r="AX49" s="164" t="s">
        <v>327</v>
      </c>
      <c r="AY49" s="167"/>
      <c r="AZ49" s="148"/>
      <c r="BA49" s="167"/>
      <c r="BB49" s="122"/>
      <c r="BC49" s="122"/>
      <c r="BD49" s="155" t="s">
        <v>9</v>
      </c>
      <c r="BE49" s="155"/>
      <c r="BF49" s="148"/>
      <c r="BG49" s="148"/>
      <c r="BH49" s="148"/>
      <c r="BI49" s="148"/>
      <c r="BJ49" s="148"/>
      <c r="BK49" s="148"/>
      <c r="BL49" s="148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</row>
    <row r="50" spans="1:105" ht="12" customHeight="1">
      <c r="A50" s="400"/>
      <c r="B50" s="357" t="s">
        <v>11</v>
      </c>
      <c r="C50" s="137" t="s">
        <v>12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48"/>
      <c r="AM50" s="148"/>
      <c r="AN50" s="148"/>
      <c r="AO50" s="148"/>
      <c r="AP50" s="148"/>
      <c r="AQ50" s="148"/>
      <c r="AR50" s="263"/>
      <c r="AS50" s="167"/>
      <c r="AT50" s="263"/>
      <c r="AU50" s="148"/>
      <c r="AV50" s="122"/>
      <c r="AW50" s="122"/>
      <c r="AX50" s="156" t="s">
        <v>328</v>
      </c>
      <c r="AY50" s="156"/>
      <c r="AZ50" s="156"/>
      <c r="BA50" s="156"/>
      <c r="BB50" s="122"/>
      <c r="BC50" s="122"/>
      <c r="BD50" s="156" t="s">
        <v>9</v>
      </c>
      <c r="BE50" s="156"/>
      <c r="BF50" s="148"/>
      <c r="BG50" s="148"/>
      <c r="BH50" s="148"/>
      <c r="BI50" s="148"/>
      <c r="BJ50" s="148"/>
      <c r="BK50" s="148"/>
      <c r="BL50" s="148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</row>
    <row r="51" spans="1:105" ht="12" customHeight="1">
      <c r="A51" s="400"/>
      <c r="B51" s="357" t="s">
        <v>14</v>
      </c>
      <c r="C51" s="137" t="s">
        <v>15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48"/>
      <c r="AM51" s="148"/>
      <c r="AN51" s="148"/>
      <c r="AO51" s="148"/>
      <c r="AP51" s="148"/>
      <c r="AQ51" s="167"/>
      <c r="AR51" s="148"/>
      <c r="AS51" s="148"/>
      <c r="AT51" s="148"/>
      <c r="AU51" s="148"/>
      <c r="AV51" s="148"/>
      <c r="AW51" s="148"/>
      <c r="AX51" s="148"/>
      <c r="AY51" s="148"/>
      <c r="AZ51" s="122"/>
      <c r="BA51" s="122"/>
      <c r="BB51" s="157" t="s">
        <v>329</v>
      </c>
      <c r="BC51" s="157"/>
      <c r="BD51" s="148"/>
      <c r="BE51" s="157" t="s">
        <v>330</v>
      </c>
      <c r="BF51" s="148"/>
      <c r="BG51" s="148"/>
      <c r="BH51" s="148"/>
      <c r="BI51" s="148"/>
      <c r="BJ51" s="148"/>
      <c r="BK51" s="148"/>
      <c r="BL51" s="148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</row>
    <row r="52" spans="1:105" ht="12" customHeight="1">
      <c r="A52" s="400"/>
      <c r="B52" s="357" t="s">
        <v>18</v>
      </c>
      <c r="C52" s="137" t="s">
        <v>19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22"/>
      <c r="BC52" s="122"/>
      <c r="BD52" s="367" t="s">
        <v>331</v>
      </c>
      <c r="BE52" s="147"/>
      <c r="BF52" s="147" t="s">
        <v>332</v>
      </c>
      <c r="BG52" s="147"/>
      <c r="BH52" s="148"/>
      <c r="BI52" s="148"/>
      <c r="BJ52" s="148"/>
      <c r="BK52" s="148"/>
      <c r="BL52" s="148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</row>
    <row r="53" spans="1:105" ht="12" customHeight="1" thickBot="1">
      <c r="A53" s="400"/>
      <c r="B53" s="358" t="s">
        <v>22</v>
      </c>
      <c r="C53" s="140" t="s">
        <v>23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68"/>
      <c r="AM53" s="168"/>
      <c r="AN53" s="168"/>
      <c r="AO53" s="168"/>
      <c r="AP53" s="168"/>
      <c r="AQ53" s="168"/>
      <c r="AR53" s="168"/>
      <c r="AS53" s="264"/>
      <c r="AT53" s="264"/>
      <c r="AU53" s="264"/>
      <c r="AV53" s="187"/>
      <c r="AW53" s="264"/>
      <c r="AX53" s="264"/>
      <c r="AY53" s="264"/>
      <c r="AZ53" s="264"/>
      <c r="BA53" s="264"/>
      <c r="BB53" s="264"/>
      <c r="BC53" s="264"/>
      <c r="BD53" s="264"/>
      <c r="BE53" s="264"/>
      <c r="BF53" s="123"/>
      <c r="BG53" s="168"/>
      <c r="BH53" s="373">
        <v>45438</v>
      </c>
      <c r="BI53" s="168"/>
      <c r="BJ53" s="168"/>
      <c r="BK53" s="168"/>
      <c r="BL53" s="148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  <c r="CC53" s="123"/>
      <c r="CD53" s="123"/>
      <c r="CE53" s="123"/>
      <c r="CF53" s="123"/>
      <c r="CG53" s="123"/>
      <c r="CH53" s="123"/>
      <c r="CI53" s="123"/>
      <c r="CJ53" s="123"/>
      <c r="CK53" s="123"/>
      <c r="CL53" s="123"/>
      <c r="CM53" s="123"/>
      <c r="CN53" s="123"/>
      <c r="CO53" s="123"/>
      <c r="CP53" s="123"/>
      <c r="CQ53" s="123"/>
      <c r="CR53" s="123"/>
      <c r="CS53" s="123"/>
      <c r="CT53" s="123"/>
      <c r="CU53" s="123"/>
      <c r="CV53" s="123"/>
      <c r="CW53" s="123"/>
      <c r="CX53" s="123"/>
      <c r="CY53" s="123"/>
      <c r="CZ53" s="123"/>
      <c r="DA53" s="123"/>
    </row>
    <row r="54" spans="1:105" ht="12" customHeight="1" thickBot="1">
      <c r="A54" s="401"/>
      <c r="B54" s="273" t="s">
        <v>135</v>
      </c>
      <c r="C54" s="36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5"/>
      <c r="AN54" s="275"/>
      <c r="AO54" s="275"/>
      <c r="AP54" s="275"/>
      <c r="AQ54" s="276"/>
      <c r="AR54" s="287"/>
      <c r="AS54" s="287"/>
      <c r="AT54" s="288"/>
      <c r="AU54" s="288"/>
      <c r="AV54" s="289"/>
      <c r="AW54" s="289"/>
      <c r="AX54" s="289"/>
      <c r="AY54" s="276"/>
      <c r="AZ54" s="277"/>
      <c r="BA54" s="275"/>
      <c r="BB54" s="275"/>
      <c r="BC54" s="275"/>
      <c r="BD54" s="275"/>
      <c r="BE54" s="275"/>
      <c r="BF54" s="405" t="s">
        <v>333</v>
      </c>
      <c r="BG54" s="406"/>
      <c r="BH54" s="407" t="s">
        <v>137</v>
      </c>
      <c r="BI54" s="408"/>
      <c r="BJ54" s="409" t="s">
        <v>138</v>
      </c>
      <c r="BK54" s="410"/>
      <c r="BL54" s="411"/>
      <c r="BM54" s="275"/>
      <c r="BN54" s="275"/>
      <c r="BO54" s="275"/>
      <c r="BP54" s="275"/>
      <c r="BQ54" s="275"/>
      <c r="BR54" s="275"/>
      <c r="BS54" s="275"/>
      <c r="BT54" s="275"/>
      <c r="BU54" s="275"/>
      <c r="BV54" s="275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  <c r="DA54" s="275"/>
    </row>
    <row r="55" spans="1:105" ht="12" customHeight="1">
      <c r="A55" s="396">
        <v>13</v>
      </c>
      <c r="B55" s="398" t="s">
        <v>4</v>
      </c>
      <c r="C55" s="398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280" t="s">
        <v>317</v>
      </c>
      <c r="AW55" s="280"/>
      <c r="AX55" s="280"/>
      <c r="AY55" s="284"/>
      <c r="AZ55" s="284"/>
      <c r="BA55" s="284"/>
      <c r="BB55" s="284"/>
      <c r="BC55" s="284"/>
      <c r="BD55" s="284"/>
      <c r="BE55" s="284"/>
      <c r="BF55" s="284"/>
      <c r="BG55" s="284"/>
      <c r="BH55" s="163"/>
      <c r="BI55" s="163"/>
      <c r="BJ55" s="163"/>
      <c r="BK55" s="163"/>
      <c r="BL55" s="163"/>
      <c r="BM55" s="163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</row>
    <row r="56" spans="1:105" ht="12" customHeight="1">
      <c r="A56" s="397"/>
      <c r="B56" s="356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48"/>
      <c r="AV56" s="148"/>
      <c r="AW56" s="122"/>
      <c r="AX56" s="122"/>
      <c r="AY56" s="169"/>
      <c r="AZ56" s="169"/>
      <c r="BA56" s="155"/>
      <c r="BB56" s="155"/>
      <c r="BC56" s="164" t="s">
        <v>334</v>
      </c>
      <c r="BD56" s="167"/>
      <c r="BE56" s="148"/>
      <c r="BF56" s="167"/>
      <c r="BG56" s="122"/>
      <c r="BH56" s="122"/>
      <c r="BI56" s="155" t="s">
        <v>9</v>
      </c>
      <c r="BJ56" s="155"/>
      <c r="BK56" s="148"/>
      <c r="BL56" s="148"/>
      <c r="BM56" s="148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</row>
    <row r="57" spans="1:105" ht="12" customHeight="1">
      <c r="A57" s="397"/>
      <c r="B57" s="357" t="s">
        <v>11</v>
      </c>
      <c r="C57" s="251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48"/>
      <c r="AV57" s="148"/>
      <c r="AW57" s="263"/>
      <c r="AX57" s="167"/>
      <c r="AY57" s="263"/>
      <c r="AZ57" s="148"/>
      <c r="BA57" s="122"/>
      <c r="BB57" s="122"/>
      <c r="BC57" s="156" t="s">
        <v>335</v>
      </c>
      <c r="BD57" s="156"/>
      <c r="BE57" s="156"/>
      <c r="BF57" s="156"/>
      <c r="BG57" s="122"/>
      <c r="BH57" s="122"/>
      <c r="BI57" s="156" t="s">
        <v>9</v>
      </c>
      <c r="BJ57" s="156"/>
      <c r="BK57" s="148"/>
      <c r="BL57" s="148"/>
      <c r="BM57" s="148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</row>
    <row r="58" spans="1:105" ht="12" customHeight="1">
      <c r="A58" s="397"/>
      <c r="B58" s="357" t="s">
        <v>14</v>
      </c>
      <c r="C58" s="251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67"/>
      <c r="AV58" s="167"/>
      <c r="AW58" s="148"/>
      <c r="AX58" s="148"/>
      <c r="AY58" s="148"/>
      <c r="AZ58" s="148"/>
      <c r="BA58" s="148"/>
      <c r="BB58" s="148"/>
      <c r="BC58" s="148"/>
      <c r="BD58" s="148"/>
      <c r="BE58" s="122"/>
      <c r="BF58" s="122"/>
      <c r="BG58" s="157" t="s">
        <v>336</v>
      </c>
      <c r="BH58" s="157"/>
      <c r="BI58" s="148"/>
      <c r="BJ58" s="157" t="s">
        <v>337</v>
      </c>
      <c r="BK58" s="148"/>
      <c r="BL58" s="148"/>
      <c r="BM58" s="148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</row>
    <row r="59" spans="1:105" ht="12" customHeight="1">
      <c r="A59" s="397"/>
      <c r="B59" s="357" t="s">
        <v>18</v>
      </c>
      <c r="C59" s="251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  <c r="AS59" s="122"/>
      <c r="AT59" s="122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22"/>
      <c r="BH59" s="122"/>
      <c r="BI59" s="367" t="s">
        <v>338</v>
      </c>
      <c r="BJ59" s="147"/>
      <c r="BK59" s="147" t="s">
        <v>339</v>
      </c>
      <c r="BL59" s="147"/>
      <c r="BM59" s="148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</row>
    <row r="60" spans="1:105" ht="12" customHeight="1" thickBot="1">
      <c r="A60" s="397"/>
      <c r="B60" s="358" t="s">
        <v>22</v>
      </c>
      <c r="C60" s="299" t="s">
        <v>23</v>
      </c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68"/>
      <c r="AV60" s="168"/>
      <c r="AW60" s="168"/>
      <c r="AX60" s="264"/>
      <c r="AY60" s="264"/>
      <c r="AZ60" s="264"/>
      <c r="BA60" s="187"/>
      <c r="BB60" s="264"/>
      <c r="BC60" s="264"/>
      <c r="BD60" s="264"/>
      <c r="BE60" s="264"/>
      <c r="BF60" s="264"/>
      <c r="BG60" s="264"/>
      <c r="BH60" s="264"/>
      <c r="BI60" s="264"/>
      <c r="BJ60" s="264"/>
      <c r="BK60" s="123"/>
      <c r="BL60" s="168"/>
      <c r="BM60" s="373">
        <v>45473</v>
      </c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</row>
    <row r="61" spans="1:105" ht="12" customHeight="1">
      <c r="A61" s="399">
        <v>13.1</v>
      </c>
      <c r="B61" s="398" t="s">
        <v>4</v>
      </c>
      <c r="C61" s="402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63"/>
      <c r="AV61" s="163"/>
      <c r="AW61" s="163"/>
      <c r="AX61" s="163"/>
      <c r="AY61" s="163"/>
      <c r="AZ61" s="163"/>
      <c r="BA61" s="280" t="s">
        <v>238</v>
      </c>
      <c r="BB61" s="280"/>
      <c r="BC61" s="280"/>
      <c r="BD61" s="284"/>
      <c r="BE61" s="284"/>
      <c r="BF61" s="284"/>
      <c r="BG61" s="284"/>
      <c r="BH61" s="284"/>
      <c r="BI61" s="284"/>
      <c r="BJ61" s="284"/>
      <c r="BK61" s="284"/>
      <c r="BL61" s="284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</row>
    <row r="62" spans="1:105" ht="12" customHeight="1">
      <c r="A62" s="400"/>
      <c r="B62" s="356" t="s">
        <v>6</v>
      </c>
      <c r="C62" s="135" t="s">
        <v>7</v>
      </c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48"/>
      <c r="AV62" s="148"/>
      <c r="AW62" s="148"/>
      <c r="AX62" s="148"/>
      <c r="AY62" s="148"/>
      <c r="AZ62" s="148"/>
      <c r="BA62" s="148"/>
      <c r="BB62" s="122"/>
      <c r="BC62" s="122"/>
      <c r="BD62" s="169"/>
      <c r="BE62" s="169"/>
      <c r="BF62" s="155"/>
      <c r="BG62" s="155"/>
      <c r="BH62" s="164" t="s">
        <v>239</v>
      </c>
      <c r="BI62" s="167"/>
      <c r="BJ62" s="148"/>
      <c r="BK62" s="167"/>
      <c r="BL62" s="122"/>
      <c r="BM62" s="122"/>
      <c r="BN62" s="155" t="s">
        <v>9</v>
      </c>
      <c r="BO62" s="155"/>
      <c r="BP62" s="148"/>
      <c r="BQ62" s="148"/>
      <c r="BR62" s="148"/>
      <c r="BS62" s="148"/>
      <c r="BT62" s="148"/>
      <c r="BU62" s="148"/>
      <c r="BV62" s="148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</row>
    <row r="63" spans="1:105" ht="12" customHeight="1">
      <c r="A63" s="400"/>
      <c r="B63" s="357" t="s">
        <v>11</v>
      </c>
      <c r="C63" s="137" t="s">
        <v>12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48"/>
      <c r="AV63" s="148"/>
      <c r="AW63" s="148"/>
      <c r="AX63" s="148"/>
      <c r="AY63" s="148"/>
      <c r="AZ63" s="148"/>
      <c r="BA63" s="148"/>
      <c r="BB63" s="263"/>
      <c r="BC63" s="167"/>
      <c r="BD63" s="263"/>
      <c r="BE63" s="148"/>
      <c r="BF63" s="122"/>
      <c r="BG63" s="122"/>
      <c r="BH63" s="156" t="s">
        <v>240</v>
      </c>
      <c r="BI63" s="156"/>
      <c r="BJ63" s="156"/>
      <c r="BK63" s="156"/>
      <c r="BL63" s="122"/>
      <c r="BM63" s="122"/>
      <c r="BN63" s="156" t="s">
        <v>9</v>
      </c>
      <c r="BO63" s="156"/>
      <c r="BP63" s="148"/>
      <c r="BQ63" s="148"/>
      <c r="BR63" s="148"/>
      <c r="BS63" s="148"/>
      <c r="BT63" s="148"/>
      <c r="BU63" s="148"/>
      <c r="BV63" s="148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</row>
    <row r="64" spans="1:105" ht="12" customHeight="1">
      <c r="A64" s="400"/>
      <c r="B64" s="357" t="s">
        <v>14</v>
      </c>
      <c r="C64" s="137" t="s">
        <v>15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48"/>
      <c r="AV64" s="148"/>
      <c r="AW64" s="148"/>
      <c r="AX64" s="148"/>
      <c r="AY64" s="148"/>
      <c r="AZ64" s="148"/>
      <c r="BA64" s="167"/>
      <c r="BB64" s="148"/>
      <c r="BC64" s="148"/>
      <c r="BD64" s="148"/>
      <c r="BE64" s="148"/>
      <c r="BF64" s="148"/>
      <c r="BG64" s="148"/>
      <c r="BH64" s="148"/>
      <c r="BI64" s="148"/>
      <c r="BJ64" s="122"/>
      <c r="BK64" s="122"/>
      <c r="BL64" s="157" t="s">
        <v>241</v>
      </c>
      <c r="BM64" s="157"/>
      <c r="BN64" s="148"/>
      <c r="BO64" s="157" t="s">
        <v>242</v>
      </c>
      <c r="BP64" s="148"/>
      <c r="BQ64" s="148"/>
      <c r="BR64" s="148"/>
      <c r="BS64" s="148"/>
      <c r="BT64" s="148"/>
      <c r="BU64" s="148"/>
      <c r="BV64" s="148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</row>
    <row r="65" spans="1:105" ht="12" customHeight="1">
      <c r="A65" s="400"/>
      <c r="B65" s="357" t="s">
        <v>18</v>
      </c>
      <c r="C65" s="137" t="s">
        <v>19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22"/>
      <c r="BM65" s="122"/>
      <c r="BN65" s="367" t="s">
        <v>243</v>
      </c>
      <c r="BO65" s="147"/>
      <c r="BP65" s="147" t="s">
        <v>244</v>
      </c>
      <c r="BQ65" s="147"/>
      <c r="BR65" s="148"/>
      <c r="BS65" s="148"/>
      <c r="BT65" s="148"/>
      <c r="BU65" s="148"/>
      <c r="BV65" s="148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</row>
    <row r="66" spans="1:105" ht="12" customHeight="1" thickBot="1">
      <c r="A66" s="400"/>
      <c r="B66" s="358" t="s">
        <v>22</v>
      </c>
      <c r="C66" s="140" t="s">
        <v>23</v>
      </c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68"/>
      <c r="AV66" s="168"/>
      <c r="AW66" s="168"/>
      <c r="AX66" s="168"/>
      <c r="AY66" s="168"/>
      <c r="AZ66" s="168"/>
      <c r="BA66" s="168"/>
      <c r="BB66" s="168"/>
      <c r="BC66" s="264"/>
      <c r="BD66" s="264"/>
      <c r="BE66" s="264"/>
      <c r="BF66" s="187"/>
      <c r="BG66" s="264"/>
      <c r="BH66" s="264"/>
      <c r="BI66" s="264"/>
      <c r="BJ66" s="264"/>
      <c r="BK66" s="264"/>
      <c r="BL66" s="264"/>
      <c r="BM66" s="264"/>
      <c r="BN66" s="264"/>
      <c r="BO66" s="264"/>
      <c r="BP66" s="123"/>
      <c r="BQ66" s="168"/>
      <c r="BR66" s="373">
        <v>45508</v>
      </c>
      <c r="BS66" s="168"/>
      <c r="BT66" s="168"/>
      <c r="BU66" s="168"/>
      <c r="BV66" s="148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  <c r="CL66" s="123"/>
      <c r="CM66" s="123"/>
      <c r="CN66" s="123"/>
      <c r="CO66" s="123"/>
      <c r="CP66" s="123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</row>
    <row r="67" spans="1:105" ht="12" customHeight="1" thickBot="1">
      <c r="A67" s="401"/>
      <c r="B67" s="273" t="s">
        <v>135</v>
      </c>
      <c r="C67" s="36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5"/>
      <c r="AK67" s="275"/>
      <c r="AL67" s="275"/>
      <c r="AM67" s="275"/>
      <c r="AN67" s="275"/>
      <c r="AO67" s="275"/>
      <c r="AP67" s="275"/>
      <c r="AQ67" s="275"/>
      <c r="AR67" s="275"/>
      <c r="AS67" s="275"/>
      <c r="AT67" s="275"/>
      <c r="AU67" s="275"/>
      <c r="AV67" s="275"/>
      <c r="AW67" s="275"/>
      <c r="AX67" s="275"/>
      <c r="AY67" s="275"/>
      <c r="AZ67" s="275"/>
      <c r="BA67" s="276"/>
      <c r="BB67" s="287"/>
      <c r="BC67" s="287"/>
      <c r="BD67" s="288"/>
      <c r="BE67" s="288"/>
      <c r="BF67" s="289"/>
      <c r="BG67" s="289"/>
      <c r="BH67" s="289"/>
      <c r="BI67" s="276"/>
      <c r="BJ67" s="277"/>
      <c r="BK67" s="275"/>
      <c r="BL67" s="275"/>
      <c r="BM67" s="275"/>
      <c r="BN67" s="275"/>
      <c r="BO67" s="275"/>
      <c r="BP67" s="224" t="s">
        <v>245</v>
      </c>
      <c r="BQ67" s="225"/>
      <c r="BR67" s="229" t="s">
        <v>137</v>
      </c>
      <c r="BS67" s="230"/>
      <c r="BT67" s="226" t="s">
        <v>138</v>
      </c>
      <c r="BU67" s="227"/>
      <c r="BV67" s="228"/>
      <c r="BW67" s="275"/>
      <c r="BX67" s="275"/>
      <c r="BY67" s="275"/>
      <c r="BZ67" s="275"/>
      <c r="CA67" s="275"/>
      <c r="CB67" s="275"/>
      <c r="CC67" s="275"/>
      <c r="CD67" s="275"/>
      <c r="CE67" s="275"/>
      <c r="CF67" s="275"/>
      <c r="CG67" s="275"/>
      <c r="CH67" s="275"/>
      <c r="CI67" s="275"/>
      <c r="CJ67" s="275"/>
      <c r="CK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  <c r="DA67" s="275"/>
    </row>
    <row r="68" spans="1:105" ht="12" customHeight="1">
      <c r="A68" s="396">
        <v>13.2</v>
      </c>
      <c r="B68" s="398" t="s">
        <v>4</v>
      </c>
      <c r="C68" s="398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  <c r="AS68" s="122"/>
      <c r="AT68" s="122"/>
      <c r="AU68" s="122"/>
      <c r="AV68" s="122"/>
      <c r="AW68" s="122"/>
      <c r="AX68" s="122"/>
      <c r="AY68" s="122"/>
      <c r="AZ68" s="122"/>
      <c r="BA68" s="122"/>
      <c r="BB68" s="122"/>
      <c r="BC68" s="122"/>
      <c r="BD68" s="122"/>
      <c r="BE68" s="122"/>
      <c r="BF68" s="280" t="s">
        <v>246</v>
      </c>
      <c r="BG68" s="280"/>
      <c r="BH68" s="280"/>
      <c r="BI68" s="284"/>
      <c r="BJ68" s="284"/>
      <c r="BK68" s="284"/>
      <c r="BL68" s="284"/>
      <c r="BM68" s="284"/>
      <c r="BN68" s="284"/>
      <c r="BO68" s="284"/>
      <c r="BP68" s="284"/>
      <c r="BQ68" s="284"/>
      <c r="BR68" s="163"/>
      <c r="BS68" s="163"/>
      <c r="BT68" s="163"/>
      <c r="BU68" s="163"/>
      <c r="BV68" s="163"/>
      <c r="BW68" s="163"/>
      <c r="BX68" s="125"/>
      <c r="BY68" s="125"/>
      <c r="BZ68" s="125"/>
      <c r="CA68" s="125"/>
      <c r="CB68" s="125"/>
      <c r="CC68" s="125"/>
      <c r="CD68" s="125"/>
      <c r="CE68" s="125"/>
      <c r="CF68" s="125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</row>
    <row r="69" spans="1:105" ht="12" customHeight="1">
      <c r="A69" s="397"/>
      <c r="B69" s="356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22"/>
      <c r="BF69" s="148"/>
      <c r="BG69" s="122"/>
      <c r="BH69" s="122"/>
      <c r="BI69" s="169"/>
      <c r="BJ69" s="169"/>
      <c r="BK69" s="155"/>
      <c r="BL69" s="155"/>
      <c r="BM69" s="164" t="s">
        <v>247</v>
      </c>
      <c r="BN69" s="167"/>
      <c r="BO69" s="148"/>
      <c r="BP69" s="167"/>
      <c r="BQ69" s="122"/>
      <c r="BR69" s="122"/>
      <c r="BS69" s="155" t="s">
        <v>9</v>
      </c>
      <c r="BT69" s="155"/>
      <c r="BU69" s="148"/>
      <c r="BV69" s="148"/>
      <c r="BW69" s="148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</row>
    <row r="70" spans="1:105" ht="12" customHeight="1">
      <c r="A70" s="397"/>
      <c r="B70" s="357" t="s">
        <v>11</v>
      </c>
      <c r="C70" s="251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22"/>
      <c r="BF70" s="148"/>
      <c r="BG70" s="263"/>
      <c r="BH70" s="167"/>
      <c r="BI70" s="263"/>
      <c r="BJ70" s="148"/>
      <c r="BK70" s="122"/>
      <c r="BL70" s="122"/>
      <c r="BM70" s="156" t="s">
        <v>248</v>
      </c>
      <c r="BN70" s="156"/>
      <c r="BO70" s="156"/>
      <c r="BP70" s="156"/>
      <c r="BQ70" s="122"/>
      <c r="BR70" s="122"/>
      <c r="BS70" s="156" t="s">
        <v>9</v>
      </c>
      <c r="BT70" s="156"/>
      <c r="BU70" s="148"/>
      <c r="BV70" s="148"/>
      <c r="BW70" s="148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</row>
    <row r="71" spans="1:105" ht="12" customHeight="1">
      <c r="A71" s="397"/>
      <c r="B71" s="357" t="s">
        <v>14</v>
      </c>
      <c r="C71" s="251" t="s">
        <v>15</v>
      </c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  <c r="AA71" s="271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1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167"/>
      <c r="BG71" s="148"/>
      <c r="BH71" s="148"/>
      <c r="BI71" s="148"/>
      <c r="BJ71" s="148"/>
      <c r="BK71" s="148"/>
      <c r="BL71" s="148"/>
      <c r="BM71" s="148"/>
      <c r="BN71" s="148"/>
      <c r="BO71" s="122"/>
      <c r="BP71" s="122"/>
      <c r="BQ71" s="157" t="s">
        <v>249</v>
      </c>
      <c r="BR71" s="157"/>
      <c r="BS71" s="148"/>
      <c r="BT71" s="157" t="s">
        <v>250</v>
      </c>
      <c r="BU71" s="148"/>
      <c r="BV71" s="148"/>
      <c r="BW71" s="148"/>
      <c r="BX71" s="122"/>
      <c r="BY71" s="122"/>
      <c r="BZ71" s="122"/>
      <c r="CA71" s="122"/>
      <c r="CB71" s="122"/>
      <c r="CC71" s="122"/>
      <c r="CD71" s="122"/>
      <c r="CE71" s="122"/>
      <c r="CF71" s="122"/>
      <c r="CG71" s="271"/>
      <c r="CH71" s="271"/>
      <c r="CI71" s="271"/>
      <c r="CJ71" s="271"/>
      <c r="CK71" s="271"/>
      <c r="CL71" s="271"/>
      <c r="CM71" s="271"/>
      <c r="CN71" s="271"/>
      <c r="CO71" s="271"/>
      <c r="CP71" s="271"/>
      <c r="CQ71" s="271"/>
      <c r="CR71" s="271"/>
      <c r="CS71" s="271"/>
      <c r="CT71" s="271"/>
      <c r="CU71" s="271"/>
      <c r="CV71" s="271"/>
      <c r="CW71" s="271"/>
      <c r="CX71" s="271"/>
      <c r="CY71" s="271"/>
      <c r="CZ71" s="271"/>
      <c r="DA71" s="271"/>
    </row>
    <row r="72" spans="1:105" ht="12" customHeight="1">
      <c r="A72" s="397"/>
      <c r="B72" s="357" t="s">
        <v>18</v>
      </c>
      <c r="C72" s="251" t="s">
        <v>19</v>
      </c>
      <c r="D72" s="271"/>
      <c r="E72" s="271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1"/>
      <c r="BA72" s="271"/>
      <c r="BB72" s="271"/>
      <c r="BC72" s="271"/>
      <c r="BD72" s="271"/>
      <c r="BE72" s="271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22"/>
      <c r="BR72" s="122"/>
      <c r="BS72" s="367" t="s">
        <v>251</v>
      </c>
      <c r="BT72" s="147"/>
      <c r="BU72" s="147" t="s">
        <v>252</v>
      </c>
      <c r="BV72" s="147"/>
      <c r="BW72" s="148"/>
      <c r="BX72" s="122"/>
      <c r="BY72" s="122"/>
      <c r="BZ72" s="122"/>
      <c r="CA72" s="122"/>
      <c r="CB72" s="122"/>
      <c r="CC72" s="122"/>
      <c r="CD72" s="122"/>
      <c r="CE72" s="122"/>
      <c r="CF72" s="122"/>
      <c r="CG72" s="271"/>
      <c r="CH72" s="271"/>
      <c r="CI72" s="271"/>
      <c r="CJ72" s="271"/>
      <c r="CK72" s="271"/>
      <c r="CL72" s="271"/>
      <c r="CM72" s="271"/>
      <c r="CN72" s="271"/>
      <c r="CO72" s="271"/>
      <c r="CP72" s="271"/>
      <c r="CQ72" s="271"/>
      <c r="CR72" s="271"/>
      <c r="CS72" s="271"/>
      <c r="CT72" s="271"/>
      <c r="CU72" s="271"/>
      <c r="CV72" s="271"/>
      <c r="CW72" s="271"/>
      <c r="CX72" s="271"/>
      <c r="CY72" s="271"/>
      <c r="CZ72" s="271"/>
      <c r="DA72" s="271"/>
    </row>
    <row r="73" spans="1:105" ht="12" customHeight="1" thickBot="1">
      <c r="A73" s="397"/>
      <c r="B73" s="358" t="s">
        <v>22</v>
      </c>
      <c r="C73" s="299" t="s">
        <v>23</v>
      </c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23"/>
      <c r="BF73" s="168"/>
      <c r="BG73" s="168"/>
      <c r="BH73" s="264"/>
      <c r="BI73" s="264"/>
      <c r="BJ73" s="264"/>
      <c r="BK73" s="187"/>
      <c r="BL73" s="264"/>
      <c r="BM73" s="264"/>
      <c r="BN73" s="264"/>
      <c r="BO73" s="264"/>
      <c r="BP73" s="264"/>
      <c r="BQ73" s="264"/>
      <c r="BR73" s="264"/>
      <c r="BS73" s="264"/>
      <c r="BT73" s="264"/>
      <c r="BU73" s="123"/>
      <c r="BV73" s="168"/>
      <c r="BW73" s="373">
        <v>45543</v>
      </c>
      <c r="BX73" s="123"/>
      <c r="BY73" s="123"/>
      <c r="BZ73" s="123"/>
      <c r="CA73" s="123"/>
      <c r="CB73" s="123"/>
      <c r="CC73" s="123"/>
      <c r="CD73" s="123"/>
      <c r="CE73" s="123"/>
      <c r="CF73" s="123"/>
      <c r="CG73" s="123"/>
      <c r="CH73" s="123"/>
      <c r="CI73" s="123"/>
      <c r="CJ73" s="123"/>
      <c r="CK73" s="123"/>
      <c r="CL73" s="123"/>
      <c r="CM73" s="123"/>
      <c r="CN73" s="123"/>
      <c r="CO73" s="123"/>
      <c r="CP73" s="123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</row>
    <row r="74" spans="1:105" ht="12" customHeight="1">
      <c r="A74" s="399">
        <v>13.3</v>
      </c>
      <c r="B74" s="398" t="s">
        <v>4</v>
      </c>
      <c r="C74" s="402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63"/>
      <c r="BG74" s="163"/>
      <c r="BH74" s="163"/>
      <c r="BI74" s="163"/>
      <c r="BJ74" s="163"/>
      <c r="BK74" s="280" t="s">
        <v>253</v>
      </c>
      <c r="BL74" s="280"/>
      <c r="BM74" s="280"/>
      <c r="BN74" s="284"/>
      <c r="BO74" s="284"/>
      <c r="BP74" s="284"/>
      <c r="BQ74" s="284"/>
      <c r="BR74" s="284"/>
      <c r="BS74" s="284"/>
      <c r="BT74" s="284"/>
      <c r="BU74" s="284"/>
      <c r="BV74" s="284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25"/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</row>
    <row r="75" spans="1:105" ht="12" customHeight="1">
      <c r="A75" s="400"/>
      <c r="B75" s="356" t="s">
        <v>6</v>
      </c>
      <c r="C75" s="135" t="s">
        <v>7</v>
      </c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  <c r="AS75" s="122"/>
      <c r="AT75" s="122"/>
      <c r="AU75" s="122"/>
      <c r="AV75" s="122"/>
      <c r="AW75" s="122"/>
      <c r="AX75" s="122"/>
      <c r="AY75" s="122"/>
      <c r="AZ75" s="122"/>
      <c r="BA75" s="122"/>
      <c r="BB75" s="122"/>
      <c r="BC75" s="122"/>
      <c r="BD75" s="122"/>
      <c r="BE75" s="122"/>
      <c r="BF75" s="148"/>
      <c r="BG75" s="148"/>
      <c r="BH75" s="148"/>
      <c r="BI75" s="148"/>
      <c r="BJ75" s="148"/>
      <c r="BK75" s="148"/>
      <c r="BL75" s="122"/>
      <c r="BM75" s="122"/>
      <c r="BN75" s="169"/>
      <c r="BO75" s="169"/>
      <c r="BP75" s="155"/>
      <c r="BQ75" s="155"/>
      <c r="BR75" s="164" t="s">
        <v>254</v>
      </c>
      <c r="BS75" s="167"/>
      <c r="BT75" s="148"/>
      <c r="BU75" s="167"/>
      <c r="BV75" s="122"/>
      <c r="BW75" s="122"/>
      <c r="BX75" s="155" t="s">
        <v>9</v>
      </c>
      <c r="BY75" s="155"/>
      <c r="BZ75" s="148"/>
      <c r="CA75" s="148"/>
      <c r="CB75" s="148"/>
      <c r="CC75" s="148"/>
      <c r="CD75" s="148"/>
      <c r="CE75" s="148"/>
      <c r="CF75" s="148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</row>
    <row r="76" spans="1:105" ht="12" customHeight="1">
      <c r="A76" s="400"/>
      <c r="B76" s="357" t="s">
        <v>11</v>
      </c>
      <c r="C76" s="137" t="s">
        <v>12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48"/>
      <c r="BG76" s="148"/>
      <c r="BH76" s="148"/>
      <c r="BI76" s="148"/>
      <c r="BJ76" s="148"/>
      <c r="BK76" s="148"/>
      <c r="BL76" s="263"/>
      <c r="BM76" s="167"/>
      <c r="BN76" s="263"/>
      <c r="BO76" s="148"/>
      <c r="BP76" s="122"/>
      <c r="BQ76" s="122"/>
      <c r="BR76" s="156" t="s">
        <v>255</v>
      </c>
      <c r="BS76" s="156"/>
      <c r="BT76" s="156"/>
      <c r="BU76" s="156"/>
      <c r="BV76" s="122"/>
      <c r="BW76" s="122"/>
      <c r="BX76" s="156" t="s">
        <v>9</v>
      </c>
      <c r="BY76" s="156"/>
      <c r="BZ76" s="148"/>
      <c r="CA76" s="148"/>
      <c r="CB76" s="148"/>
      <c r="CC76" s="148"/>
      <c r="CD76" s="148"/>
      <c r="CE76" s="148"/>
      <c r="CF76" s="148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</row>
    <row r="77" spans="1:105" ht="12" customHeight="1">
      <c r="A77" s="400"/>
      <c r="B77" s="357" t="s">
        <v>14</v>
      </c>
      <c r="C77" s="137" t="s">
        <v>15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48"/>
      <c r="BG77" s="148"/>
      <c r="BH77" s="148"/>
      <c r="BI77" s="148"/>
      <c r="BJ77" s="148"/>
      <c r="BK77" s="167"/>
      <c r="BL77" s="148"/>
      <c r="BM77" s="148"/>
      <c r="BN77" s="148"/>
      <c r="BO77" s="148"/>
      <c r="BP77" s="148"/>
      <c r="BQ77" s="148"/>
      <c r="BR77" s="148"/>
      <c r="BS77" s="148"/>
      <c r="BT77" s="122"/>
      <c r="BU77" s="122"/>
      <c r="BV77" s="157" t="s">
        <v>256</v>
      </c>
      <c r="BW77" s="157"/>
      <c r="BX77" s="148"/>
      <c r="BY77" s="157" t="s">
        <v>257</v>
      </c>
      <c r="BZ77" s="148"/>
      <c r="CA77" s="148"/>
      <c r="CB77" s="148"/>
      <c r="CC77" s="148"/>
      <c r="CD77" s="148"/>
      <c r="CE77" s="148"/>
      <c r="CF77" s="148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</row>
    <row r="78" spans="1:105" ht="12" customHeight="1">
      <c r="A78" s="400"/>
      <c r="B78" s="357" t="s">
        <v>18</v>
      </c>
      <c r="C78" s="137" t="s">
        <v>19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22"/>
      <c r="BW78" s="122"/>
      <c r="BX78" s="367" t="s">
        <v>258</v>
      </c>
      <c r="BY78" s="147"/>
      <c r="BZ78" s="147" t="s">
        <v>259</v>
      </c>
      <c r="CA78" s="147"/>
      <c r="CB78" s="148"/>
      <c r="CC78" s="148"/>
      <c r="CD78" s="148"/>
      <c r="CE78" s="148"/>
      <c r="CF78" s="148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</row>
    <row r="79" spans="1:105" ht="12" customHeight="1" thickBot="1">
      <c r="A79" s="400"/>
      <c r="B79" s="358" t="s">
        <v>22</v>
      </c>
      <c r="C79" s="140" t="s">
        <v>23</v>
      </c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  <c r="BA79" s="123"/>
      <c r="BB79" s="123"/>
      <c r="BC79" s="123"/>
      <c r="BD79" s="123"/>
      <c r="BE79" s="123"/>
      <c r="BF79" s="168"/>
      <c r="BG79" s="168"/>
      <c r="BH79" s="168"/>
      <c r="BI79" s="168"/>
      <c r="BJ79" s="168"/>
      <c r="BK79" s="168"/>
      <c r="BL79" s="168"/>
      <c r="BM79" s="264"/>
      <c r="BN79" s="264"/>
      <c r="BO79" s="264"/>
      <c r="BP79" s="187"/>
      <c r="BQ79" s="264"/>
      <c r="BR79" s="264"/>
      <c r="BS79" s="264"/>
      <c r="BT79" s="264"/>
      <c r="BU79" s="264"/>
      <c r="BV79" s="264"/>
      <c r="BW79" s="264"/>
      <c r="BX79" s="264"/>
      <c r="BY79" s="264"/>
      <c r="BZ79" s="123"/>
      <c r="CA79" s="168"/>
      <c r="CB79" s="373">
        <v>45578</v>
      </c>
      <c r="CC79" s="168"/>
      <c r="CD79" s="168"/>
      <c r="CE79" s="168"/>
      <c r="CF79" s="148"/>
      <c r="CG79" s="123"/>
      <c r="CH79" s="123"/>
      <c r="CI79" s="123"/>
      <c r="CJ79" s="123"/>
      <c r="CK79" s="123"/>
      <c r="CL79" s="123"/>
      <c r="CM79" s="123"/>
      <c r="CN79" s="123"/>
      <c r="CO79" s="123"/>
      <c r="CP79" s="123"/>
      <c r="CQ79" s="123"/>
      <c r="CR79" s="123"/>
      <c r="CS79" s="123"/>
      <c r="CT79" s="123"/>
      <c r="CU79" s="123"/>
      <c r="CV79" s="123"/>
      <c r="CW79" s="123"/>
      <c r="CX79" s="123"/>
      <c r="CY79" s="123"/>
      <c r="CZ79" s="123"/>
      <c r="DA79" s="123"/>
    </row>
    <row r="80" spans="1:105" ht="12" customHeight="1" thickBot="1">
      <c r="A80" s="401"/>
      <c r="B80" s="273" t="s">
        <v>135</v>
      </c>
      <c r="C80" s="36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275"/>
      <c r="AU80" s="275"/>
      <c r="AV80" s="275"/>
      <c r="AW80" s="275"/>
      <c r="AX80" s="275"/>
      <c r="AY80" s="275"/>
      <c r="AZ80" s="275"/>
      <c r="BA80" s="275"/>
      <c r="BB80" s="275"/>
      <c r="BC80" s="275"/>
      <c r="BD80" s="275"/>
      <c r="BE80" s="275"/>
      <c r="BF80" s="275"/>
      <c r="BG80" s="275"/>
      <c r="BH80" s="275"/>
      <c r="BI80" s="275"/>
      <c r="BJ80" s="275"/>
      <c r="BK80" s="276"/>
      <c r="BL80" s="287"/>
      <c r="BM80" s="287"/>
      <c r="BN80" s="288"/>
      <c r="BO80" s="288"/>
      <c r="BP80" s="289"/>
      <c r="BQ80" s="289"/>
      <c r="BR80" s="289"/>
      <c r="BS80" s="276"/>
      <c r="BT80" s="277"/>
      <c r="BU80" s="275"/>
      <c r="BV80" s="275"/>
      <c r="BW80" s="275"/>
      <c r="BX80" s="275"/>
      <c r="BY80" s="275"/>
      <c r="BZ80" s="224" t="s">
        <v>260</v>
      </c>
      <c r="CA80" s="225"/>
      <c r="CB80" s="229" t="s">
        <v>137</v>
      </c>
      <c r="CC80" s="230"/>
      <c r="CD80" s="226" t="s">
        <v>138</v>
      </c>
      <c r="CE80" s="227"/>
      <c r="CF80" s="228"/>
      <c r="CG80" s="275"/>
      <c r="CH80" s="275"/>
      <c r="CI80" s="275"/>
      <c r="CJ80" s="275"/>
      <c r="CK80" s="275"/>
      <c r="CL80" s="275"/>
      <c r="CM80" s="275"/>
      <c r="CN80" s="275"/>
      <c r="CO80" s="275"/>
      <c r="CP80" s="275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  <c r="DA80" s="275"/>
    </row>
    <row r="81" spans="1:105" ht="12" customHeight="1">
      <c r="A81" s="396">
        <v>13.4</v>
      </c>
      <c r="B81" s="398" t="s">
        <v>4</v>
      </c>
      <c r="C81" s="398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280" t="s">
        <v>261</v>
      </c>
      <c r="BQ81" s="280"/>
      <c r="BR81" s="280"/>
      <c r="BS81" s="284"/>
      <c r="BT81" s="284"/>
      <c r="BU81" s="284"/>
      <c r="BV81" s="284"/>
      <c r="BW81" s="284"/>
      <c r="BX81" s="284"/>
      <c r="BY81" s="284"/>
      <c r="BZ81" s="284"/>
      <c r="CA81" s="284"/>
      <c r="CB81" s="163"/>
      <c r="CC81" s="163"/>
      <c r="CD81" s="163"/>
      <c r="CE81" s="163"/>
      <c r="CF81" s="163"/>
      <c r="CG81" s="163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</row>
    <row r="82" spans="1:105" ht="12" customHeight="1">
      <c r="A82" s="397"/>
      <c r="B82" s="356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48"/>
      <c r="BQ82" s="122"/>
      <c r="BR82" s="122"/>
      <c r="BS82" s="169"/>
      <c r="BT82" s="169"/>
      <c r="BU82" s="155"/>
      <c r="BV82" s="155"/>
      <c r="BW82" s="164" t="s">
        <v>262</v>
      </c>
      <c r="BX82" s="167"/>
      <c r="BY82" s="148"/>
      <c r="BZ82" s="167"/>
      <c r="CA82" s="122"/>
      <c r="CB82" s="122"/>
      <c r="CC82" s="155" t="s">
        <v>9</v>
      </c>
      <c r="CD82" s="155"/>
      <c r="CE82" s="148"/>
      <c r="CF82" s="148"/>
      <c r="CG82" s="148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</row>
    <row r="83" spans="1:105" ht="12" customHeight="1">
      <c r="A83" s="397"/>
      <c r="B83" s="357" t="s">
        <v>11</v>
      </c>
      <c r="C83" s="251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48"/>
      <c r="BQ83" s="263"/>
      <c r="BR83" s="167"/>
      <c r="BS83" s="263"/>
      <c r="BT83" s="148"/>
      <c r="BU83" s="122"/>
      <c r="BV83" s="122"/>
      <c r="BW83" s="156" t="s">
        <v>263</v>
      </c>
      <c r="BX83" s="156"/>
      <c r="BY83" s="156"/>
      <c r="BZ83" s="156"/>
      <c r="CA83" s="122"/>
      <c r="CB83" s="122"/>
      <c r="CC83" s="156" t="s">
        <v>9</v>
      </c>
      <c r="CD83" s="156"/>
      <c r="CE83" s="148"/>
      <c r="CF83" s="148"/>
      <c r="CG83" s="148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</row>
    <row r="84" spans="1:105" ht="12" customHeight="1">
      <c r="A84" s="397"/>
      <c r="B84" s="357" t="s">
        <v>14</v>
      </c>
      <c r="C84" s="251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67"/>
      <c r="BQ84" s="148"/>
      <c r="BR84" s="148"/>
      <c r="BS84" s="148"/>
      <c r="BT84" s="148"/>
      <c r="BU84" s="148"/>
      <c r="BV84" s="148"/>
      <c r="BW84" s="148"/>
      <c r="BX84" s="148"/>
      <c r="BY84" s="122"/>
      <c r="BZ84" s="122"/>
      <c r="CA84" s="157" t="s">
        <v>264</v>
      </c>
      <c r="CB84" s="157"/>
      <c r="CC84" s="148"/>
      <c r="CD84" s="157" t="s">
        <v>265</v>
      </c>
      <c r="CE84" s="148"/>
      <c r="CF84" s="148"/>
      <c r="CG84" s="148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</row>
    <row r="85" spans="1:105" ht="12" customHeight="1">
      <c r="A85" s="397"/>
      <c r="B85" s="357" t="s">
        <v>18</v>
      </c>
      <c r="C85" s="251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22"/>
      <c r="CB85" s="122"/>
      <c r="CC85" s="367" t="s">
        <v>266</v>
      </c>
      <c r="CD85" s="147"/>
      <c r="CE85" s="147" t="s">
        <v>267</v>
      </c>
      <c r="CF85" s="147"/>
      <c r="CG85" s="148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</row>
    <row r="86" spans="1:105" ht="12" customHeight="1" thickBot="1">
      <c r="A86" s="397"/>
      <c r="B86" s="358" t="s">
        <v>22</v>
      </c>
      <c r="C86" s="299" t="s">
        <v>23</v>
      </c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68"/>
      <c r="BQ86" s="168"/>
      <c r="BR86" s="264"/>
      <c r="BS86" s="264"/>
      <c r="BT86" s="264"/>
      <c r="BU86" s="187"/>
      <c r="BV86" s="264"/>
      <c r="BW86" s="264"/>
      <c r="BX86" s="264"/>
      <c r="BY86" s="264"/>
      <c r="BZ86" s="264"/>
      <c r="CA86" s="264"/>
      <c r="CB86" s="264"/>
      <c r="CC86" s="264"/>
      <c r="CD86" s="264"/>
      <c r="CE86" s="123"/>
      <c r="CF86" s="168"/>
      <c r="CG86" s="373">
        <v>45613</v>
      </c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</row>
    <row r="87" spans="1:105" ht="12" customHeight="1">
      <c r="A87" s="399">
        <v>13.5</v>
      </c>
      <c r="B87" s="398" t="s">
        <v>4</v>
      </c>
      <c r="C87" s="402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63"/>
      <c r="BQ87" s="163"/>
      <c r="BR87" s="163"/>
      <c r="BS87" s="163"/>
      <c r="BT87" s="163"/>
      <c r="BU87" s="280" t="s">
        <v>169</v>
      </c>
      <c r="BV87" s="280"/>
      <c r="BW87" s="280"/>
      <c r="BX87" s="284"/>
      <c r="BY87" s="284"/>
      <c r="BZ87" s="284"/>
      <c r="CA87" s="284"/>
      <c r="CB87" s="284"/>
      <c r="CC87" s="284"/>
      <c r="CD87" s="284"/>
      <c r="CE87" s="284"/>
      <c r="CF87" s="284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</row>
    <row r="88" spans="1:105" ht="12" customHeight="1">
      <c r="A88" s="400"/>
      <c r="B88" s="356" t="s">
        <v>6</v>
      </c>
      <c r="C88" s="135" t="s">
        <v>7</v>
      </c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122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48"/>
      <c r="BQ88" s="148"/>
      <c r="BR88" s="148"/>
      <c r="BS88" s="148"/>
      <c r="BT88" s="148"/>
      <c r="BU88" s="148"/>
      <c r="BV88" s="122"/>
      <c r="BW88" s="122"/>
      <c r="BX88" s="169"/>
      <c r="BY88" s="169"/>
      <c r="BZ88" s="155"/>
      <c r="CA88" s="155"/>
      <c r="CB88" s="164" t="s">
        <v>170</v>
      </c>
      <c r="CC88" s="167"/>
      <c r="CD88" s="148"/>
      <c r="CE88" s="167"/>
      <c r="CF88" s="122"/>
      <c r="CG88" s="122"/>
      <c r="CH88" s="155" t="s">
        <v>9</v>
      </c>
      <c r="CI88" s="155"/>
      <c r="CJ88" s="148"/>
      <c r="CK88" s="148"/>
      <c r="CL88" s="148"/>
      <c r="CM88" s="148"/>
      <c r="CN88" s="148"/>
      <c r="CO88" s="148"/>
      <c r="CP88" s="148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</row>
    <row r="89" spans="1:105" ht="12" customHeight="1">
      <c r="A89" s="400"/>
      <c r="B89" s="357" t="s">
        <v>11</v>
      </c>
      <c r="C89" s="137" t="s">
        <v>12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48"/>
      <c r="BQ89" s="148"/>
      <c r="BR89" s="148"/>
      <c r="BS89" s="148"/>
      <c r="BT89" s="148"/>
      <c r="BU89" s="148"/>
      <c r="BV89" s="263"/>
      <c r="BW89" s="167"/>
      <c r="BX89" s="263"/>
      <c r="BY89" s="148"/>
      <c r="BZ89" s="122"/>
      <c r="CA89" s="122"/>
      <c r="CB89" s="156" t="s">
        <v>171</v>
      </c>
      <c r="CC89" s="156"/>
      <c r="CD89" s="156"/>
      <c r="CE89" s="156"/>
      <c r="CF89" s="122"/>
      <c r="CG89" s="122"/>
      <c r="CH89" s="156" t="s">
        <v>9</v>
      </c>
      <c r="CI89" s="156"/>
      <c r="CJ89" s="148"/>
      <c r="CK89" s="148"/>
      <c r="CL89" s="148"/>
      <c r="CM89" s="148"/>
      <c r="CN89" s="148"/>
      <c r="CO89" s="148"/>
      <c r="CP89" s="148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</row>
    <row r="90" spans="1:105" ht="12" customHeight="1">
      <c r="A90" s="400"/>
      <c r="B90" s="357" t="s">
        <v>14</v>
      </c>
      <c r="C90" s="137" t="s">
        <v>15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48"/>
      <c r="BQ90" s="148"/>
      <c r="BR90" s="148"/>
      <c r="BS90" s="148"/>
      <c r="BT90" s="148"/>
      <c r="BU90" s="167"/>
      <c r="BV90" s="148"/>
      <c r="BW90" s="148"/>
      <c r="BX90" s="148"/>
      <c r="BY90" s="148"/>
      <c r="BZ90" s="148"/>
      <c r="CA90" s="148"/>
      <c r="CB90" s="148"/>
      <c r="CC90" s="148"/>
      <c r="CD90" s="122"/>
      <c r="CE90" s="122"/>
      <c r="CF90" s="157" t="s">
        <v>172</v>
      </c>
      <c r="CG90" s="157"/>
      <c r="CH90" s="148"/>
      <c r="CI90" s="157" t="s">
        <v>173</v>
      </c>
      <c r="CJ90" s="148"/>
      <c r="CK90" s="148"/>
      <c r="CL90" s="148"/>
      <c r="CM90" s="148"/>
      <c r="CN90" s="148"/>
      <c r="CO90" s="148"/>
      <c r="CP90" s="148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</row>
    <row r="91" spans="1:105" ht="12" customHeight="1">
      <c r="A91" s="400"/>
      <c r="B91" s="357" t="s">
        <v>18</v>
      </c>
      <c r="C91" s="137" t="s">
        <v>19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22"/>
      <c r="CG91" s="122"/>
      <c r="CH91" s="367" t="s">
        <v>174</v>
      </c>
      <c r="CI91" s="147"/>
      <c r="CJ91" s="147" t="s">
        <v>175</v>
      </c>
      <c r="CK91" s="147"/>
      <c r="CL91" s="148"/>
      <c r="CM91" s="148"/>
      <c r="CN91" s="148"/>
      <c r="CO91" s="148"/>
      <c r="CP91" s="148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</row>
    <row r="92" spans="1:105" ht="12" customHeight="1" thickBot="1">
      <c r="A92" s="400"/>
      <c r="B92" s="358" t="s">
        <v>22</v>
      </c>
      <c r="C92" s="140" t="s">
        <v>23</v>
      </c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  <c r="AC92" s="123"/>
      <c r="AD92" s="123"/>
      <c r="AE92" s="123"/>
      <c r="AF92" s="123"/>
      <c r="AG92" s="123"/>
      <c r="AH92" s="123"/>
      <c r="AI92" s="123"/>
      <c r="AJ92" s="123"/>
      <c r="AK92" s="123"/>
      <c r="AL92" s="123"/>
      <c r="AM92" s="123"/>
      <c r="AN92" s="123"/>
      <c r="AO92" s="123"/>
      <c r="AP92" s="123"/>
      <c r="AQ92" s="123"/>
      <c r="AR92" s="123"/>
      <c r="AS92" s="123"/>
      <c r="AT92" s="123"/>
      <c r="AU92" s="123"/>
      <c r="AV92" s="123"/>
      <c r="AW92" s="123"/>
      <c r="AX92" s="123"/>
      <c r="AY92" s="123"/>
      <c r="AZ92" s="123"/>
      <c r="BA92" s="123"/>
      <c r="BB92" s="123"/>
      <c r="BC92" s="123"/>
      <c r="BD92" s="123"/>
      <c r="BE92" s="123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68"/>
      <c r="BQ92" s="168"/>
      <c r="BR92" s="168"/>
      <c r="BS92" s="168"/>
      <c r="BT92" s="168"/>
      <c r="BU92" s="168"/>
      <c r="BV92" s="168"/>
      <c r="BW92" s="264"/>
      <c r="BX92" s="264"/>
      <c r="BY92" s="264"/>
      <c r="BZ92" s="187"/>
      <c r="CA92" s="264"/>
      <c r="CB92" s="264"/>
      <c r="CC92" s="264"/>
      <c r="CD92" s="264"/>
      <c r="CE92" s="264"/>
      <c r="CF92" s="264"/>
      <c r="CG92" s="264"/>
      <c r="CH92" s="264"/>
      <c r="CI92" s="264"/>
      <c r="CJ92" s="123"/>
      <c r="CK92" s="168"/>
      <c r="CL92" s="373">
        <v>45648</v>
      </c>
      <c r="CM92" s="168"/>
      <c r="CN92" s="168"/>
      <c r="CO92" s="168"/>
      <c r="CP92" s="148"/>
      <c r="CQ92" s="123"/>
      <c r="CR92" s="123"/>
      <c r="CS92" s="123"/>
      <c r="CT92" s="123"/>
      <c r="CU92" s="123"/>
      <c r="CV92" s="123"/>
      <c r="CW92" s="123"/>
      <c r="CX92" s="123"/>
      <c r="CY92" s="123"/>
      <c r="CZ92" s="123"/>
      <c r="DA92" s="123"/>
    </row>
    <row r="93" spans="1:105" ht="12" customHeight="1" thickBot="1">
      <c r="A93" s="401"/>
      <c r="B93" s="273" t="s">
        <v>135</v>
      </c>
      <c r="C93" s="36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275"/>
      <c r="AL93" s="275"/>
      <c r="AM93" s="275"/>
      <c r="AN93" s="275"/>
      <c r="AO93" s="275"/>
      <c r="AP93" s="275"/>
      <c r="AQ93" s="275"/>
      <c r="AR93" s="275"/>
      <c r="AS93" s="275"/>
      <c r="AT93" s="275"/>
      <c r="AU93" s="275"/>
      <c r="AV93" s="275"/>
      <c r="AW93" s="275"/>
      <c r="AX93" s="275"/>
      <c r="AY93" s="275"/>
      <c r="AZ93" s="275"/>
      <c r="BA93" s="275"/>
      <c r="BB93" s="275"/>
      <c r="BC93" s="275"/>
      <c r="BD93" s="275"/>
      <c r="BE93" s="275"/>
      <c r="BF93" s="275"/>
      <c r="BG93" s="275"/>
      <c r="BH93" s="275"/>
      <c r="BI93" s="275"/>
      <c r="BJ93" s="275"/>
      <c r="BK93" s="275"/>
      <c r="BL93" s="275"/>
      <c r="BM93" s="275"/>
      <c r="BN93" s="275"/>
      <c r="BO93" s="275"/>
      <c r="BP93" s="275"/>
      <c r="BQ93" s="275"/>
      <c r="BR93" s="275"/>
      <c r="BS93" s="275"/>
      <c r="BT93" s="275"/>
      <c r="BU93" s="276"/>
      <c r="BV93" s="287"/>
      <c r="BW93" s="287"/>
      <c r="BX93" s="288"/>
      <c r="BY93" s="288"/>
      <c r="BZ93" s="289"/>
      <c r="CA93" s="289"/>
      <c r="CB93" s="289"/>
      <c r="CC93" s="276"/>
      <c r="CD93" s="277"/>
      <c r="CE93" s="275"/>
      <c r="CF93" s="275"/>
      <c r="CG93" s="275"/>
      <c r="CH93" s="275"/>
      <c r="CI93" s="275"/>
      <c r="CJ93" s="224" t="s">
        <v>176</v>
      </c>
      <c r="CK93" s="225"/>
      <c r="CL93" s="229" t="s">
        <v>137</v>
      </c>
      <c r="CM93" s="230"/>
      <c r="CN93" s="226" t="s">
        <v>138</v>
      </c>
      <c r="CO93" s="227"/>
      <c r="CP93" s="228"/>
      <c r="CQ93" s="275"/>
      <c r="CR93" s="275"/>
      <c r="CS93" s="275"/>
      <c r="CT93" s="275"/>
      <c r="CU93" s="275"/>
      <c r="CV93" s="275"/>
      <c r="CW93" s="275"/>
      <c r="CX93" s="275"/>
      <c r="CY93" s="275"/>
      <c r="CZ93" s="275"/>
      <c r="DA93" s="275"/>
    </row>
    <row r="94" spans="1:105" ht="12" customHeight="1">
      <c r="A94" s="396">
        <v>13.6</v>
      </c>
      <c r="B94" s="398" t="s">
        <v>4</v>
      </c>
      <c r="C94" s="398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280" t="s">
        <v>177</v>
      </c>
      <c r="CA94" s="280"/>
      <c r="CB94" s="280"/>
      <c r="CC94" s="284"/>
      <c r="CD94" s="284"/>
      <c r="CE94" s="284"/>
      <c r="CF94" s="284"/>
      <c r="CG94" s="284"/>
      <c r="CH94" s="284"/>
      <c r="CI94" s="284"/>
      <c r="CJ94" s="284"/>
      <c r="CK94" s="284"/>
      <c r="CL94" s="163"/>
      <c r="CM94" s="163"/>
      <c r="CN94" s="163"/>
      <c r="CO94" s="163"/>
      <c r="CP94" s="163"/>
      <c r="CQ94" s="163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</row>
    <row r="95" spans="1:105" ht="12" customHeight="1">
      <c r="A95" s="397"/>
      <c r="B95" s="356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48"/>
      <c r="CA95" s="122"/>
      <c r="CB95" s="122"/>
      <c r="CC95" s="169"/>
      <c r="CD95" s="169"/>
      <c r="CE95" s="155"/>
      <c r="CF95" s="155"/>
      <c r="CG95" s="164" t="s">
        <v>178</v>
      </c>
      <c r="CH95" s="167"/>
      <c r="CI95" s="148"/>
      <c r="CJ95" s="167"/>
      <c r="CK95" s="122"/>
      <c r="CL95" s="122"/>
      <c r="CM95" s="155" t="s">
        <v>9</v>
      </c>
      <c r="CN95" s="155"/>
      <c r="CO95" s="148"/>
      <c r="CP95" s="148"/>
      <c r="CQ95" s="148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</row>
    <row r="96" spans="1:105" ht="12" customHeight="1">
      <c r="A96" s="397"/>
      <c r="B96" s="357" t="s">
        <v>11</v>
      </c>
      <c r="C96" s="251" t="s">
        <v>12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  <c r="AS96" s="122"/>
      <c r="AT96" s="122"/>
      <c r="AU96" s="122"/>
      <c r="AV96" s="122"/>
      <c r="AW96" s="122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48"/>
      <c r="CA96" s="263"/>
      <c r="CB96" s="167"/>
      <c r="CC96" s="263"/>
      <c r="CD96" s="148"/>
      <c r="CE96" s="122"/>
      <c r="CF96" s="122"/>
      <c r="CG96" s="156" t="s">
        <v>179</v>
      </c>
      <c r="CH96" s="156"/>
      <c r="CI96" s="156"/>
      <c r="CJ96" s="156"/>
      <c r="CK96" s="122"/>
      <c r="CL96" s="122"/>
      <c r="CM96" s="156" t="s">
        <v>9</v>
      </c>
      <c r="CN96" s="156"/>
      <c r="CO96" s="148"/>
      <c r="CP96" s="148"/>
      <c r="CQ96" s="148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</row>
    <row r="97" spans="1:105" ht="12" customHeight="1">
      <c r="A97" s="397"/>
      <c r="B97" s="357" t="s">
        <v>14</v>
      </c>
      <c r="C97" s="251" t="s">
        <v>15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67"/>
      <c r="CA97" s="148"/>
      <c r="CB97" s="148"/>
      <c r="CC97" s="148"/>
      <c r="CD97" s="148"/>
      <c r="CE97" s="148"/>
      <c r="CF97" s="148"/>
      <c r="CG97" s="148"/>
      <c r="CH97" s="148"/>
      <c r="CI97" s="122"/>
      <c r="CJ97" s="122"/>
      <c r="CK97" s="157" t="s">
        <v>180</v>
      </c>
      <c r="CL97" s="157"/>
      <c r="CM97" s="148"/>
      <c r="CN97" s="157" t="s">
        <v>181</v>
      </c>
      <c r="CO97" s="148"/>
      <c r="CP97" s="148"/>
      <c r="CQ97" s="148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</row>
    <row r="98" spans="1:105" ht="12" customHeight="1">
      <c r="A98" s="397"/>
      <c r="B98" s="357" t="s">
        <v>18</v>
      </c>
      <c r="C98" s="251" t="s">
        <v>19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22"/>
      <c r="CL98" s="122"/>
      <c r="CM98" s="367" t="s">
        <v>182</v>
      </c>
      <c r="CN98" s="147"/>
      <c r="CO98" s="147" t="s">
        <v>268</v>
      </c>
      <c r="CP98" s="147"/>
      <c r="CQ98" s="148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</row>
    <row r="99" spans="1:105" ht="12" customHeight="1" thickBot="1">
      <c r="A99" s="397"/>
      <c r="B99" s="358" t="s">
        <v>22</v>
      </c>
      <c r="C99" s="299" t="s">
        <v>23</v>
      </c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68"/>
      <c r="CA99" s="168"/>
      <c r="CB99" s="264"/>
      <c r="CC99" s="264"/>
      <c r="CD99" s="264"/>
      <c r="CE99" s="187"/>
      <c r="CF99" s="264"/>
      <c r="CG99" s="264"/>
      <c r="CH99" s="264"/>
      <c r="CI99" s="264"/>
      <c r="CJ99" s="264"/>
      <c r="CK99" s="264"/>
      <c r="CL99" s="264"/>
      <c r="CM99" s="264"/>
      <c r="CN99" s="264"/>
      <c r="CO99" s="123"/>
      <c r="CP99" s="168"/>
      <c r="CQ99" s="373">
        <v>45683</v>
      </c>
      <c r="CR99" s="123"/>
      <c r="CS99" s="123"/>
      <c r="CT99" s="123"/>
      <c r="CU99" s="123"/>
      <c r="CV99" s="123"/>
      <c r="CW99" s="123"/>
      <c r="CX99" s="123"/>
      <c r="CY99" s="123"/>
      <c r="CZ99" s="123"/>
      <c r="DA99" s="123"/>
    </row>
    <row r="100" spans="1:105" ht="12" customHeight="1">
      <c r="A100" s="399">
        <v>13.7</v>
      </c>
      <c r="B100" s="398" t="s">
        <v>4</v>
      </c>
      <c r="C100" s="402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63"/>
      <c r="CA100" s="163"/>
      <c r="CB100" s="163"/>
      <c r="CC100" s="163"/>
      <c r="CD100" s="163"/>
      <c r="CE100" s="280" t="s">
        <v>184</v>
      </c>
      <c r="CF100" s="280"/>
      <c r="CG100" s="280"/>
      <c r="CH100" s="284"/>
      <c r="CI100" s="284"/>
      <c r="CJ100" s="284"/>
      <c r="CK100" s="284"/>
      <c r="CL100" s="284"/>
      <c r="CM100" s="284"/>
      <c r="CN100" s="284"/>
      <c r="CO100" s="284"/>
      <c r="CP100" s="284"/>
      <c r="CQ100" s="163"/>
      <c r="CR100" s="163"/>
      <c r="CS100" s="163"/>
      <c r="CT100" s="163"/>
      <c r="CU100" s="163"/>
      <c r="CV100" s="163"/>
      <c r="CW100" s="163"/>
      <c r="CX100" s="163"/>
      <c r="CY100" s="163"/>
      <c r="CZ100" s="163"/>
      <c r="DA100" s="125"/>
    </row>
    <row r="101" spans="1:105" ht="12" customHeight="1">
      <c r="A101" s="400"/>
      <c r="B101" s="356" t="s">
        <v>6</v>
      </c>
      <c r="C101" s="135" t="s">
        <v>7</v>
      </c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  <c r="AS101" s="122"/>
      <c r="AT101" s="122"/>
      <c r="AU101" s="122"/>
      <c r="AV101" s="122"/>
      <c r="AW101" s="122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48"/>
      <c r="CA101" s="148"/>
      <c r="CB101" s="148"/>
      <c r="CC101" s="148"/>
      <c r="CD101" s="148"/>
      <c r="CE101" s="148"/>
      <c r="CF101" s="122"/>
      <c r="CG101" s="122"/>
      <c r="CH101" s="169"/>
      <c r="CI101" s="169"/>
      <c r="CJ101" s="155"/>
      <c r="CK101" s="155"/>
      <c r="CL101" s="164" t="s">
        <v>185</v>
      </c>
      <c r="CM101" s="167"/>
      <c r="CN101" s="148"/>
      <c r="CO101" s="167"/>
      <c r="CP101" s="122"/>
      <c r="CQ101" s="122"/>
      <c r="CR101" s="155" t="s">
        <v>9</v>
      </c>
      <c r="CS101" s="155"/>
      <c r="CT101" s="148"/>
      <c r="CU101" s="148"/>
      <c r="CV101" s="148"/>
      <c r="CW101" s="148"/>
      <c r="CX101" s="148"/>
      <c r="CY101" s="148"/>
      <c r="CZ101" s="148"/>
      <c r="DA101" s="122"/>
    </row>
    <row r="102" spans="1:105" ht="12" customHeight="1">
      <c r="A102" s="400"/>
      <c r="B102" s="357" t="s">
        <v>11</v>
      </c>
      <c r="C102" s="137" t="s">
        <v>12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48"/>
      <c r="CA102" s="148"/>
      <c r="CB102" s="148"/>
      <c r="CC102" s="148"/>
      <c r="CD102" s="148"/>
      <c r="CE102" s="148"/>
      <c r="CF102" s="263"/>
      <c r="CG102" s="167"/>
      <c r="CH102" s="263"/>
      <c r="CI102" s="148"/>
      <c r="CJ102" s="122"/>
      <c r="CK102" s="122"/>
      <c r="CL102" s="156" t="s">
        <v>186</v>
      </c>
      <c r="CM102" s="156"/>
      <c r="CN102" s="156"/>
      <c r="CO102" s="156"/>
      <c r="CP102" s="122"/>
      <c r="CQ102" s="122"/>
      <c r="CR102" s="156" t="s">
        <v>9</v>
      </c>
      <c r="CS102" s="156"/>
      <c r="CT102" s="148"/>
      <c r="CU102" s="148"/>
      <c r="CV102" s="148"/>
      <c r="CW102" s="148"/>
      <c r="CX102" s="148"/>
      <c r="CY102" s="148"/>
      <c r="CZ102" s="148"/>
      <c r="DA102" s="122"/>
    </row>
    <row r="103" spans="1:105" ht="12" customHeight="1">
      <c r="A103" s="400"/>
      <c r="B103" s="357" t="s">
        <v>14</v>
      </c>
      <c r="C103" s="137" t="s">
        <v>15</v>
      </c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48"/>
      <c r="CA103" s="148"/>
      <c r="CB103" s="148"/>
      <c r="CC103" s="148"/>
      <c r="CD103" s="148"/>
      <c r="CE103" s="167"/>
      <c r="CF103" s="148"/>
      <c r="CG103" s="148"/>
      <c r="CH103" s="148"/>
      <c r="CI103" s="148"/>
      <c r="CJ103" s="148"/>
      <c r="CK103" s="148"/>
      <c r="CL103" s="148"/>
      <c r="CM103" s="148"/>
      <c r="CN103" s="122"/>
      <c r="CO103" s="122"/>
      <c r="CP103" s="157" t="s">
        <v>187</v>
      </c>
      <c r="CQ103" s="157"/>
      <c r="CR103" s="148"/>
      <c r="CS103" s="157" t="s">
        <v>188</v>
      </c>
      <c r="CT103" s="148"/>
      <c r="CU103" s="148"/>
      <c r="CV103" s="148"/>
      <c r="CW103" s="148"/>
      <c r="CX103" s="148"/>
      <c r="CY103" s="148"/>
      <c r="CZ103" s="148"/>
      <c r="DA103" s="122"/>
    </row>
    <row r="104" spans="1:105" ht="12" customHeight="1">
      <c r="A104" s="400"/>
      <c r="B104" s="357" t="s">
        <v>18</v>
      </c>
      <c r="C104" s="137" t="s">
        <v>19</v>
      </c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22"/>
      <c r="CQ104" s="122"/>
      <c r="CR104" s="367" t="s">
        <v>269</v>
      </c>
      <c r="CS104" s="147"/>
      <c r="CT104" s="355" t="s">
        <v>190</v>
      </c>
      <c r="CU104" s="147"/>
      <c r="CV104" s="148"/>
      <c r="CW104" s="148"/>
      <c r="CX104" s="148"/>
      <c r="CY104" s="148"/>
      <c r="CZ104" s="148"/>
      <c r="DA104" s="122"/>
    </row>
    <row r="105" spans="1:105" ht="12" customHeight="1" thickBot="1">
      <c r="A105" s="400"/>
      <c r="B105" s="358" t="s">
        <v>22</v>
      </c>
      <c r="C105" s="140" t="s">
        <v>23</v>
      </c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68"/>
      <c r="CA105" s="168"/>
      <c r="CB105" s="168"/>
      <c r="CC105" s="168"/>
      <c r="CD105" s="168"/>
      <c r="CE105" s="168"/>
      <c r="CF105" s="168"/>
      <c r="CG105" s="264"/>
      <c r="CH105" s="264"/>
      <c r="CI105" s="264"/>
      <c r="CJ105" s="187"/>
      <c r="CK105" s="264"/>
      <c r="CL105" s="264"/>
      <c r="CM105" s="264"/>
      <c r="CN105" s="264"/>
      <c r="CO105" s="264"/>
      <c r="CP105" s="264"/>
      <c r="CQ105" s="264"/>
      <c r="CR105" s="264"/>
      <c r="CS105" s="264"/>
      <c r="CT105" s="123"/>
      <c r="CU105" s="168"/>
      <c r="CV105" s="373">
        <v>45718</v>
      </c>
      <c r="CW105" s="168"/>
      <c r="CX105" s="168"/>
      <c r="CY105" s="168"/>
      <c r="CZ105" s="148"/>
      <c r="DA105" s="123"/>
    </row>
    <row r="106" spans="1:105" ht="12" customHeight="1" thickBot="1">
      <c r="A106" s="401"/>
      <c r="B106" s="273" t="s">
        <v>135</v>
      </c>
      <c r="C106" s="36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275"/>
      <c r="AU106" s="275"/>
      <c r="AV106" s="275"/>
      <c r="AW106" s="275"/>
      <c r="AX106" s="275"/>
      <c r="AY106" s="275"/>
      <c r="AZ106" s="275"/>
      <c r="BA106" s="275"/>
      <c r="BB106" s="275"/>
      <c r="BC106" s="275"/>
      <c r="BD106" s="275"/>
      <c r="BE106" s="275"/>
      <c r="BF106" s="275"/>
      <c r="BG106" s="275"/>
      <c r="BH106" s="275"/>
      <c r="BI106" s="275"/>
      <c r="BJ106" s="275"/>
      <c r="BK106" s="275"/>
      <c r="BL106" s="275"/>
      <c r="BM106" s="275"/>
      <c r="BN106" s="275"/>
      <c r="BO106" s="275"/>
      <c r="BP106" s="275"/>
      <c r="BQ106" s="275"/>
      <c r="BR106" s="275"/>
      <c r="BS106" s="275"/>
      <c r="BT106" s="275"/>
      <c r="BU106" s="275"/>
      <c r="BV106" s="275"/>
      <c r="BW106" s="275"/>
      <c r="BX106" s="275"/>
      <c r="BY106" s="275"/>
      <c r="BZ106" s="275"/>
      <c r="CA106" s="275"/>
      <c r="CB106" s="275"/>
      <c r="CC106" s="275"/>
      <c r="CD106" s="275"/>
      <c r="CE106" s="276"/>
      <c r="CF106" s="287"/>
      <c r="CG106" s="287"/>
      <c r="CH106" s="288"/>
      <c r="CI106" s="288"/>
      <c r="CJ106" s="289"/>
      <c r="CK106" s="289"/>
      <c r="CL106" s="289"/>
      <c r="CM106" s="276"/>
      <c r="CN106" s="277"/>
      <c r="CO106" s="275"/>
      <c r="CP106" s="275"/>
      <c r="CQ106" s="275"/>
      <c r="CR106" s="275"/>
      <c r="CS106" s="275"/>
      <c r="CT106" s="224" t="s">
        <v>191</v>
      </c>
      <c r="CU106" s="225"/>
      <c r="CV106" s="229" t="s">
        <v>137</v>
      </c>
      <c r="CW106" s="230"/>
      <c r="CX106" s="226" t="s">
        <v>138</v>
      </c>
      <c r="CY106" s="227"/>
      <c r="CZ106" s="228"/>
      <c r="DA106" s="275"/>
    </row>
  </sheetData>
  <mergeCells count="67">
    <mergeCell ref="AV41:AW41"/>
    <mergeCell ref="A94:A99"/>
    <mergeCell ref="B94:C94"/>
    <mergeCell ref="A55:A60"/>
    <mergeCell ref="B55:C55"/>
    <mergeCell ref="A61:A67"/>
    <mergeCell ref="B61:C61"/>
    <mergeCell ref="A68:A73"/>
    <mergeCell ref="B68:C68"/>
    <mergeCell ref="AN28:AO28"/>
    <mergeCell ref="AP28:AR28"/>
    <mergeCell ref="A100:A106"/>
    <mergeCell ref="B100:C100"/>
    <mergeCell ref="A81:A86"/>
    <mergeCell ref="B81:C81"/>
    <mergeCell ref="A87:A93"/>
    <mergeCell ref="B87:C87"/>
    <mergeCell ref="A74:A80"/>
    <mergeCell ref="B74:C74"/>
    <mergeCell ref="AX41:AZ41"/>
    <mergeCell ref="BH54:BI54"/>
    <mergeCell ref="BJ54:BL54"/>
    <mergeCell ref="AL28:AM28"/>
    <mergeCell ref="A42:A47"/>
    <mergeCell ref="B42:C42"/>
    <mergeCell ref="A48:A54"/>
    <mergeCell ref="B48:C48"/>
    <mergeCell ref="A35:A41"/>
    <mergeCell ref="B35:C35"/>
    <mergeCell ref="A22:A28"/>
    <mergeCell ref="BF54:BG54"/>
    <mergeCell ref="B22:C22"/>
    <mergeCell ref="A29:A34"/>
    <mergeCell ref="B29:C29"/>
    <mergeCell ref="AT41:AU41"/>
    <mergeCell ref="CO1:CR1"/>
    <mergeCell ref="A16:A21"/>
    <mergeCell ref="B16:C16"/>
    <mergeCell ref="CJ1:CN1"/>
    <mergeCell ref="AE1:AH1"/>
    <mergeCell ref="AI1:AL1"/>
    <mergeCell ref="AM1:AQ1"/>
    <mergeCell ref="AR1:AU1"/>
    <mergeCell ref="AV1:AY1"/>
    <mergeCell ref="Z1:AD1"/>
    <mergeCell ref="A9:A15"/>
    <mergeCell ref="B9:C9"/>
    <mergeCell ref="AA15:AB15"/>
    <mergeCell ref="AC15:AD15"/>
    <mergeCell ref="AZ1:BD1"/>
    <mergeCell ref="AE15:AG15"/>
    <mergeCell ref="CX1:DA1"/>
    <mergeCell ref="A3:A8"/>
    <mergeCell ref="B3:C3"/>
    <mergeCell ref="BE1:BH1"/>
    <mergeCell ref="BI1:BM1"/>
    <mergeCell ref="BN1:BQ1"/>
    <mergeCell ref="BR1:BV1"/>
    <mergeCell ref="CF1:CI1"/>
    <mergeCell ref="BW1:BZ1"/>
    <mergeCell ref="CA1:CE1"/>
    <mergeCell ref="CS1:CW1"/>
    <mergeCell ref="D1:H1"/>
    <mergeCell ref="I1:L1"/>
    <mergeCell ref="M1:Q1"/>
    <mergeCell ref="R1:U1"/>
    <mergeCell ref="V1:Y1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FE06-2594-49CC-8500-29EA733179F2}">
  <sheetPr>
    <tabColor rgb="FFFFFF00"/>
    <pageSetUpPr fitToPage="1"/>
  </sheetPr>
  <dimension ref="A1:DM120"/>
  <sheetViews>
    <sheetView zoomScale="115" zoomScaleNormal="115" workbookViewId="0">
      <pane xSplit="3" ySplit="2" topLeftCell="CM102" activePane="bottomRight" state="frozen"/>
      <selection pane="bottomRight" activeCell="DF119" sqref="DF119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7.5703125" style="142" customWidth="1"/>
    <col min="3" max="3" width="11.28515625" style="141" customWidth="1"/>
    <col min="4" max="12" width="0" style="124" hidden="1" customWidth="1"/>
    <col min="13" max="95" width="5.140625" style="124"/>
    <col min="96" max="96" width="5.7109375" style="124" bestFit="1" customWidth="1"/>
    <col min="97" max="16384" width="5.140625" style="124"/>
  </cols>
  <sheetData>
    <row r="1" spans="1:117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44682</v>
      </c>
      <c r="N1" s="389"/>
      <c r="O1" s="389"/>
      <c r="P1" s="389"/>
      <c r="Q1" s="390"/>
      <c r="R1" s="388">
        <v>44713</v>
      </c>
      <c r="S1" s="389"/>
      <c r="T1" s="389"/>
      <c r="U1" s="389"/>
      <c r="V1" s="388">
        <v>44743</v>
      </c>
      <c r="W1" s="389"/>
      <c r="X1" s="389"/>
      <c r="Y1" s="389"/>
      <c r="Z1" s="388">
        <v>44774</v>
      </c>
      <c r="AA1" s="389"/>
      <c r="AB1" s="389"/>
      <c r="AC1" s="389"/>
      <c r="AD1" s="389"/>
      <c r="AE1" s="388">
        <v>44805</v>
      </c>
      <c r="AF1" s="389"/>
      <c r="AG1" s="389"/>
      <c r="AH1" s="389"/>
      <c r="AI1" s="388">
        <v>44835</v>
      </c>
      <c r="AJ1" s="389"/>
      <c r="AK1" s="389"/>
      <c r="AL1" s="389"/>
      <c r="AM1" s="388">
        <v>44866</v>
      </c>
      <c r="AN1" s="389"/>
      <c r="AO1" s="389"/>
      <c r="AP1" s="389"/>
      <c r="AQ1" s="389"/>
      <c r="AR1" s="388">
        <v>44896</v>
      </c>
      <c r="AS1" s="389"/>
      <c r="AT1" s="389"/>
      <c r="AU1" s="389"/>
      <c r="AV1" s="388">
        <v>44927</v>
      </c>
      <c r="AW1" s="389"/>
      <c r="AX1" s="389"/>
      <c r="AY1" s="389"/>
      <c r="AZ1" s="389"/>
      <c r="BA1" s="388">
        <v>44958</v>
      </c>
      <c r="BB1" s="389"/>
      <c r="BC1" s="389"/>
      <c r="BD1" s="389"/>
      <c r="BE1" s="388">
        <v>44986</v>
      </c>
      <c r="BF1" s="389"/>
      <c r="BG1" s="389"/>
      <c r="BH1" s="389"/>
      <c r="BI1" s="388">
        <v>45017</v>
      </c>
      <c r="BJ1" s="389"/>
      <c r="BK1" s="389"/>
      <c r="BL1" s="389"/>
      <c r="BM1" s="388">
        <v>45047</v>
      </c>
      <c r="BN1" s="389"/>
      <c r="BO1" s="389"/>
      <c r="BP1" s="389"/>
      <c r="BQ1" s="389"/>
      <c r="BR1" s="388">
        <v>45078</v>
      </c>
      <c r="BS1" s="389"/>
      <c r="BT1" s="389"/>
      <c r="BU1" s="389"/>
      <c r="BV1" s="388">
        <v>45108</v>
      </c>
      <c r="BW1" s="389"/>
      <c r="BX1" s="389"/>
      <c r="BY1" s="389"/>
      <c r="BZ1" s="389"/>
      <c r="CA1" s="388">
        <v>45139</v>
      </c>
      <c r="CB1" s="389"/>
      <c r="CC1" s="389"/>
      <c r="CD1" s="389"/>
      <c r="CE1" s="388">
        <v>45170</v>
      </c>
      <c r="CF1" s="389"/>
      <c r="CG1" s="389"/>
      <c r="CH1" s="389"/>
      <c r="CI1" s="388">
        <v>45200</v>
      </c>
      <c r="CJ1" s="389"/>
      <c r="CK1" s="389"/>
      <c r="CL1" s="389"/>
      <c r="CM1" s="389"/>
      <c r="CN1" s="388">
        <v>45231</v>
      </c>
      <c r="CO1" s="389"/>
      <c r="CP1" s="389"/>
      <c r="CQ1" s="389"/>
      <c r="CR1" s="388">
        <v>45261</v>
      </c>
      <c r="CS1" s="389"/>
      <c r="CT1" s="389"/>
      <c r="CU1" s="389"/>
      <c r="CV1" s="388">
        <v>45292</v>
      </c>
      <c r="CW1" s="389"/>
      <c r="CX1" s="389"/>
      <c r="CY1" s="389"/>
      <c r="CZ1" s="389"/>
      <c r="DA1" s="388">
        <v>45323</v>
      </c>
      <c r="DB1" s="389"/>
      <c r="DC1" s="389"/>
      <c r="DD1" s="389"/>
      <c r="DE1" s="388">
        <v>45352</v>
      </c>
      <c r="DF1" s="389"/>
      <c r="DG1" s="389"/>
      <c r="DH1" s="389"/>
      <c r="DI1" s="388">
        <v>45383</v>
      </c>
      <c r="DJ1" s="389"/>
      <c r="DK1" s="389"/>
      <c r="DL1" s="389"/>
      <c r="DM1" s="389"/>
    </row>
    <row r="2" spans="1:117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308">
        <v>44683</v>
      </c>
      <c r="N2" s="308">
        <v>44690</v>
      </c>
      <c r="O2" s="308">
        <v>44697</v>
      </c>
      <c r="P2" s="308">
        <v>44704</v>
      </c>
      <c r="Q2" s="308">
        <v>44711</v>
      </c>
      <c r="R2" s="308">
        <v>44718</v>
      </c>
      <c r="S2" s="308">
        <v>44725</v>
      </c>
      <c r="T2" s="308">
        <v>44732</v>
      </c>
      <c r="U2" s="308">
        <v>44739</v>
      </c>
      <c r="V2" s="308">
        <v>44746</v>
      </c>
      <c r="W2" s="308">
        <v>44753</v>
      </c>
      <c r="X2" s="308">
        <v>44760</v>
      </c>
      <c r="Y2" s="308">
        <v>44767</v>
      </c>
      <c r="Z2" s="308">
        <v>44774</v>
      </c>
      <c r="AA2" s="308">
        <v>44781</v>
      </c>
      <c r="AB2" s="308">
        <v>44788</v>
      </c>
      <c r="AC2" s="308">
        <v>44795</v>
      </c>
      <c r="AD2" s="308">
        <v>44802</v>
      </c>
      <c r="AE2" s="308">
        <v>44809</v>
      </c>
      <c r="AF2" s="308">
        <v>44816</v>
      </c>
      <c r="AG2" s="308">
        <v>44823</v>
      </c>
      <c r="AH2" s="308">
        <v>44830</v>
      </c>
      <c r="AI2" s="308">
        <v>44837</v>
      </c>
      <c r="AJ2" s="308">
        <v>44844</v>
      </c>
      <c r="AK2" s="308">
        <v>44851</v>
      </c>
      <c r="AL2" s="308">
        <v>44858</v>
      </c>
      <c r="AM2" s="308">
        <v>44865</v>
      </c>
      <c r="AN2" s="308">
        <v>44872</v>
      </c>
      <c r="AO2" s="308">
        <v>44879</v>
      </c>
      <c r="AP2" s="308">
        <v>44886</v>
      </c>
      <c r="AQ2" s="308">
        <v>44893</v>
      </c>
      <c r="AR2" s="308">
        <v>44900</v>
      </c>
      <c r="AS2" s="308">
        <v>44907</v>
      </c>
      <c r="AT2" s="308">
        <v>44914</v>
      </c>
      <c r="AU2" s="308">
        <v>44921</v>
      </c>
      <c r="AV2" s="308">
        <v>44928</v>
      </c>
      <c r="AW2" s="308">
        <v>44935</v>
      </c>
      <c r="AX2" s="308">
        <v>44942</v>
      </c>
      <c r="AY2" s="308">
        <v>44949</v>
      </c>
      <c r="AZ2" s="308">
        <v>44956</v>
      </c>
      <c r="BA2" s="308">
        <v>44963</v>
      </c>
      <c r="BB2" s="308">
        <v>44970</v>
      </c>
      <c r="BC2" s="308">
        <v>44977</v>
      </c>
      <c r="BD2" s="308">
        <v>44984</v>
      </c>
      <c r="BE2" s="308">
        <v>44991</v>
      </c>
      <c r="BF2" s="308">
        <v>44998</v>
      </c>
      <c r="BG2" s="308">
        <v>45005</v>
      </c>
      <c r="BH2" s="308">
        <v>45012</v>
      </c>
      <c r="BI2" s="308">
        <v>45019</v>
      </c>
      <c r="BJ2" s="308">
        <v>45026</v>
      </c>
      <c r="BK2" s="308">
        <v>45033</v>
      </c>
      <c r="BL2" s="308">
        <v>45040</v>
      </c>
      <c r="BM2" s="308">
        <v>45047</v>
      </c>
      <c r="BN2" s="308">
        <v>45054</v>
      </c>
      <c r="BO2" s="308">
        <v>45061</v>
      </c>
      <c r="BP2" s="308">
        <v>45068</v>
      </c>
      <c r="BQ2" s="308">
        <v>45075</v>
      </c>
      <c r="BR2" s="308">
        <v>45082</v>
      </c>
      <c r="BS2" s="308">
        <v>45089</v>
      </c>
      <c r="BT2" s="308">
        <v>45096</v>
      </c>
      <c r="BU2" s="308">
        <v>45103</v>
      </c>
      <c r="BV2" s="308">
        <v>45110</v>
      </c>
      <c r="BW2" s="308">
        <v>45117</v>
      </c>
      <c r="BX2" s="308">
        <v>45124</v>
      </c>
      <c r="BY2" s="308">
        <v>45131</v>
      </c>
      <c r="BZ2" s="308">
        <v>45138</v>
      </c>
      <c r="CA2" s="308">
        <v>45145</v>
      </c>
      <c r="CB2" s="308">
        <v>45152</v>
      </c>
      <c r="CC2" s="308">
        <v>45159</v>
      </c>
      <c r="CD2" s="308">
        <v>45166</v>
      </c>
      <c r="CE2" s="308">
        <v>45173</v>
      </c>
      <c r="CF2" s="308">
        <v>45180</v>
      </c>
      <c r="CG2" s="308">
        <v>45187</v>
      </c>
      <c r="CH2" s="308">
        <v>45194</v>
      </c>
      <c r="CI2" s="308">
        <v>45201</v>
      </c>
      <c r="CJ2" s="308">
        <v>45208</v>
      </c>
      <c r="CK2" s="308">
        <v>45215</v>
      </c>
      <c r="CL2" s="308">
        <v>45222</v>
      </c>
      <c r="CM2" s="308">
        <v>45229</v>
      </c>
      <c r="CN2" s="308">
        <v>45236</v>
      </c>
      <c r="CO2" s="308">
        <v>45243</v>
      </c>
      <c r="CP2" s="308">
        <v>45250</v>
      </c>
      <c r="CQ2" s="308">
        <v>45257</v>
      </c>
      <c r="CR2" s="308">
        <v>45264</v>
      </c>
      <c r="CS2" s="308">
        <v>45271</v>
      </c>
      <c r="CT2" s="308">
        <v>45278</v>
      </c>
      <c r="CU2" s="308">
        <v>45285</v>
      </c>
      <c r="CV2" s="308">
        <v>45292</v>
      </c>
      <c r="CW2" s="308">
        <v>45299</v>
      </c>
      <c r="CX2" s="308">
        <v>45306</v>
      </c>
      <c r="CY2" s="308">
        <v>45313</v>
      </c>
      <c r="CZ2" s="308">
        <v>45320</v>
      </c>
      <c r="DA2" s="308">
        <v>45327</v>
      </c>
      <c r="DB2" s="308">
        <v>45334</v>
      </c>
      <c r="DC2" s="308">
        <v>45341</v>
      </c>
      <c r="DD2" s="308">
        <v>45348</v>
      </c>
      <c r="DE2" s="308">
        <v>45355</v>
      </c>
      <c r="DF2" s="308">
        <v>45362</v>
      </c>
      <c r="DG2" s="308">
        <v>45369</v>
      </c>
      <c r="DH2" s="308">
        <v>45376</v>
      </c>
      <c r="DI2" s="308">
        <v>45383</v>
      </c>
      <c r="DJ2" s="308">
        <v>45390</v>
      </c>
      <c r="DK2" s="308">
        <v>45397</v>
      </c>
      <c r="DL2" s="308">
        <v>45404</v>
      </c>
      <c r="DM2" s="308">
        <v>45411</v>
      </c>
    </row>
    <row r="3" spans="1:117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</row>
    <row r="4" spans="1:117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</row>
    <row r="5" spans="1:117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</row>
    <row r="6" spans="1:117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</row>
    <row r="7" spans="1:117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</row>
    <row r="8" spans="1:117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</row>
    <row r="9" spans="1:117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</row>
    <row r="10" spans="1:117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</row>
    <row r="11" spans="1:117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</row>
    <row r="12" spans="1:117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</row>
    <row r="13" spans="1:117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</row>
    <row r="14" spans="1:117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</row>
    <row r="15" spans="1:117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</row>
    <row r="16" spans="1:117" ht="12" customHeight="1">
      <c r="A16" s="396">
        <v>11.2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297"/>
      <c r="L16" s="297"/>
      <c r="M16" s="280" t="s">
        <v>350</v>
      </c>
      <c r="N16" s="280"/>
      <c r="O16" s="280"/>
      <c r="P16" s="284"/>
      <c r="Q16" s="284"/>
      <c r="R16" s="284"/>
      <c r="S16" s="284"/>
      <c r="T16" s="284"/>
      <c r="U16" s="284"/>
      <c r="V16" s="284"/>
      <c r="W16" s="284"/>
      <c r="X16" s="284"/>
      <c r="Y16" s="163"/>
      <c r="Z16" s="163"/>
      <c r="AA16" s="163"/>
      <c r="AB16" s="163"/>
      <c r="AC16" s="163"/>
      <c r="AD16" s="163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</row>
    <row r="17" spans="1:117" ht="12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22"/>
      <c r="O17" s="122"/>
      <c r="P17" s="169"/>
      <c r="Q17" s="169"/>
      <c r="R17" s="155"/>
      <c r="S17" s="155"/>
      <c r="T17" s="164" t="s">
        <v>351</v>
      </c>
      <c r="U17" s="167"/>
      <c r="V17" s="148"/>
      <c r="W17" s="167"/>
      <c r="X17" s="122"/>
      <c r="Y17" s="122"/>
      <c r="Z17" s="155" t="s">
        <v>9</v>
      </c>
      <c r="AA17" s="155"/>
      <c r="AB17" s="148"/>
      <c r="AC17" s="148"/>
      <c r="AD17" s="148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</row>
    <row r="18" spans="1:117" ht="12" customHeight="1">
      <c r="A18" s="397"/>
      <c r="B18" s="357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122"/>
      <c r="S18" s="122"/>
      <c r="T18" s="156" t="s">
        <v>352</v>
      </c>
      <c r="U18" s="156"/>
      <c r="V18" s="156"/>
      <c r="W18" s="156"/>
      <c r="X18" s="122"/>
      <c r="Y18" s="122"/>
      <c r="Z18" s="293" t="s">
        <v>9</v>
      </c>
      <c r="AA18" s="156"/>
      <c r="AB18" s="148"/>
      <c r="AC18" s="148"/>
      <c r="AD18" s="148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</row>
    <row r="19" spans="1:117" ht="12" customHeight="1">
      <c r="A19" s="397"/>
      <c r="B19" s="357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67"/>
      <c r="N19" s="148"/>
      <c r="O19" s="148"/>
      <c r="P19" s="148"/>
      <c r="Q19" s="148"/>
      <c r="R19" s="148"/>
      <c r="S19" s="148"/>
      <c r="T19" s="148"/>
      <c r="U19" s="148"/>
      <c r="V19" s="122"/>
      <c r="W19" s="122"/>
      <c r="X19" s="157" t="s">
        <v>353</v>
      </c>
      <c r="Y19" s="157"/>
      <c r="Z19" s="148"/>
      <c r="AA19" s="157" t="s">
        <v>354</v>
      </c>
      <c r="AB19" s="148"/>
      <c r="AC19" s="148"/>
      <c r="AD19" s="148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</row>
    <row r="20" spans="1:117" ht="12" customHeight="1">
      <c r="A20" s="397"/>
      <c r="B20" s="357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22"/>
      <c r="Y20" s="122"/>
      <c r="Z20" s="367" t="s">
        <v>355</v>
      </c>
      <c r="AA20" s="147"/>
      <c r="AB20" s="147" t="s">
        <v>356</v>
      </c>
      <c r="AC20" s="147"/>
      <c r="AD20" s="148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</row>
    <row r="21" spans="1:117" ht="12" customHeight="1" thickBot="1">
      <c r="A21" s="412"/>
      <c r="B21" s="358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264"/>
      <c r="P21" s="264"/>
      <c r="Q21" s="264"/>
      <c r="R21" s="187"/>
      <c r="S21" s="264"/>
      <c r="T21" s="264"/>
      <c r="U21" s="264"/>
      <c r="V21" s="264"/>
      <c r="W21" s="264"/>
      <c r="X21" s="264"/>
      <c r="Y21" s="264"/>
      <c r="Z21" s="264"/>
      <c r="AA21" s="264"/>
      <c r="AB21" s="123"/>
      <c r="AC21" s="168"/>
      <c r="AD21" s="373">
        <v>44801</v>
      </c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</row>
    <row r="22" spans="1:117" ht="12" customHeight="1">
      <c r="A22" s="413">
        <v>11.3</v>
      </c>
      <c r="B22" s="398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163"/>
      <c r="N22" s="163"/>
      <c r="O22" s="163"/>
      <c r="P22" s="163"/>
      <c r="Q22" s="163"/>
      <c r="R22" s="280" t="s">
        <v>357</v>
      </c>
      <c r="S22" s="280"/>
      <c r="T22" s="280"/>
      <c r="U22" s="284"/>
      <c r="V22" s="284"/>
      <c r="W22" s="284"/>
      <c r="X22" s="284"/>
      <c r="Y22" s="284"/>
      <c r="Z22" s="284"/>
      <c r="AA22" s="284"/>
      <c r="AB22" s="284"/>
      <c r="AC22" s="284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</row>
    <row r="23" spans="1:117" ht="12" customHeight="1">
      <c r="A23" s="414"/>
      <c r="B23" s="356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148"/>
      <c r="O23" s="148"/>
      <c r="P23" s="148"/>
      <c r="Q23" s="148"/>
      <c r="R23" s="148"/>
      <c r="S23" s="122"/>
      <c r="T23" s="122"/>
      <c r="U23" s="169"/>
      <c r="V23" s="169"/>
      <c r="W23" s="155"/>
      <c r="X23" s="155"/>
      <c r="Y23" s="164" t="s">
        <v>358</v>
      </c>
      <c r="Z23" s="167"/>
      <c r="AA23" s="148"/>
      <c r="AB23" s="167"/>
      <c r="AC23" s="122"/>
      <c r="AD23" s="122"/>
      <c r="AE23" s="155" t="s">
        <v>9</v>
      </c>
      <c r="AF23" s="155"/>
      <c r="AG23" s="148"/>
      <c r="AH23" s="148"/>
      <c r="AI23" s="148"/>
      <c r="AJ23" s="148"/>
      <c r="AK23" s="148"/>
      <c r="AL23" s="148"/>
      <c r="AM23" s="148"/>
      <c r="AN23" s="148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</row>
    <row r="24" spans="1:117" ht="12" customHeight="1">
      <c r="A24" s="414"/>
      <c r="B24" s="357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148"/>
      <c r="O24" s="148"/>
      <c r="P24" s="148"/>
      <c r="Q24" s="148"/>
      <c r="R24" s="148"/>
      <c r="S24" s="263"/>
      <c r="T24" s="167"/>
      <c r="U24" s="263"/>
      <c r="V24" s="148"/>
      <c r="W24" s="122"/>
      <c r="X24" s="122"/>
      <c r="Y24" s="156" t="s">
        <v>359</v>
      </c>
      <c r="Z24" s="156"/>
      <c r="AA24" s="156"/>
      <c r="AB24" s="156"/>
      <c r="AC24" s="122"/>
      <c r="AD24" s="122"/>
      <c r="AE24" s="293" t="s">
        <v>9</v>
      </c>
      <c r="AF24" s="156"/>
      <c r="AG24" s="148"/>
      <c r="AH24" s="148"/>
      <c r="AI24" s="148"/>
      <c r="AJ24" s="148"/>
      <c r="AK24" s="148"/>
      <c r="AL24" s="148"/>
      <c r="AM24" s="148"/>
      <c r="AN24" s="148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</row>
    <row r="25" spans="1:117" ht="12" customHeight="1">
      <c r="A25" s="414"/>
      <c r="B25" s="357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67"/>
      <c r="S25" s="148"/>
      <c r="T25" s="148"/>
      <c r="U25" s="148"/>
      <c r="V25" s="148"/>
      <c r="W25" s="148"/>
      <c r="X25" s="148"/>
      <c r="Y25" s="148"/>
      <c r="Z25" s="148"/>
      <c r="AA25" s="122"/>
      <c r="AB25" s="122"/>
      <c r="AC25" s="157" t="s">
        <v>360</v>
      </c>
      <c r="AD25" s="157"/>
      <c r="AE25" s="148"/>
      <c r="AF25" s="157" t="s">
        <v>361</v>
      </c>
      <c r="AG25" s="148"/>
      <c r="AH25" s="148"/>
      <c r="AI25" s="148"/>
      <c r="AJ25" s="148"/>
      <c r="AK25" s="148"/>
      <c r="AL25" s="148"/>
      <c r="AM25" s="148"/>
      <c r="AN25" s="148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</row>
    <row r="26" spans="1:117" ht="12" customHeight="1">
      <c r="A26" s="414"/>
      <c r="B26" s="357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22"/>
      <c r="AD26" s="122"/>
      <c r="AE26" s="367" t="s">
        <v>362</v>
      </c>
      <c r="AF26" s="147"/>
      <c r="AG26" s="147" t="s">
        <v>363</v>
      </c>
      <c r="AH26" s="147"/>
      <c r="AI26" s="148"/>
      <c r="AJ26" s="148"/>
      <c r="AK26" s="148"/>
      <c r="AL26" s="148"/>
      <c r="AM26" s="148"/>
      <c r="AN26" s="148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</row>
    <row r="27" spans="1:117" ht="12" customHeight="1" thickBot="1">
      <c r="A27" s="414"/>
      <c r="B27" s="358" t="s">
        <v>22</v>
      </c>
      <c r="C27" s="299" t="s">
        <v>23</v>
      </c>
      <c r="D27" s="168"/>
      <c r="E27" s="168"/>
      <c r="F27" s="123"/>
      <c r="G27" s="123"/>
      <c r="H27" s="123"/>
      <c r="I27" s="123"/>
      <c r="J27" s="123"/>
      <c r="K27" s="168"/>
      <c r="L27" s="168"/>
      <c r="M27" s="168"/>
      <c r="N27" s="168"/>
      <c r="O27" s="168"/>
      <c r="P27" s="168"/>
      <c r="Q27" s="168"/>
      <c r="R27" s="168"/>
      <c r="S27" s="168"/>
      <c r="T27" s="264"/>
      <c r="U27" s="264"/>
      <c r="V27" s="264"/>
      <c r="W27" s="187"/>
      <c r="X27" s="264"/>
      <c r="Y27" s="264"/>
      <c r="Z27" s="264"/>
      <c r="AA27" s="264"/>
      <c r="AB27" s="264"/>
      <c r="AC27" s="264"/>
      <c r="AD27" s="264"/>
      <c r="AE27" s="264"/>
      <c r="AF27" s="264"/>
      <c r="AG27" s="123"/>
      <c r="AH27" s="168"/>
      <c r="AI27" s="373">
        <v>44836</v>
      </c>
      <c r="AJ27" s="168"/>
      <c r="AK27" s="168"/>
      <c r="AL27" s="168"/>
      <c r="AM27" s="168"/>
      <c r="AN27" s="168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</row>
    <row r="28" spans="1:117" ht="12" customHeight="1" thickBot="1">
      <c r="A28" s="415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5"/>
      <c r="N28" s="275"/>
      <c r="O28" s="275"/>
      <c r="P28" s="275"/>
      <c r="Q28" s="275"/>
      <c r="R28" s="276"/>
      <c r="S28" s="287"/>
      <c r="T28" s="287"/>
      <c r="U28" s="288"/>
      <c r="V28" s="288"/>
      <c r="W28" s="289"/>
      <c r="X28" s="289"/>
      <c r="Y28" s="289"/>
      <c r="Z28" s="276"/>
      <c r="AA28" s="277"/>
      <c r="AB28" s="275"/>
      <c r="AC28" s="275"/>
      <c r="AD28" s="275"/>
      <c r="AE28" s="275"/>
      <c r="AF28" s="275"/>
      <c r="AG28" s="343" t="s">
        <v>364</v>
      </c>
      <c r="AH28" s="342"/>
      <c r="AI28" s="323" t="s">
        <v>137</v>
      </c>
      <c r="AJ28" s="324"/>
      <c r="AK28" s="325" t="s">
        <v>138</v>
      </c>
      <c r="AL28" s="326"/>
      <c r="AM28" s="327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</row>
    <row r="29" spans="1:117" ht="12" customHeight="1">
      <c r="A29" s="396">
        <v>11.4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297"/>
      <c r="L29" s="297"/>
      <c r="M29" s="163"/>
      <c r="N29" s="163"/>
      <c r="O29" s="163"/>
      <c r="P29" s="163"/>
      <c r="Q29" s="163"/>
      <c r="R29" s="284"/>
      <c r="S29" s="284"/>
      <c r="T29" s="297"/>
      <c r="U29" s="297"/>
      <c r="V29" s="297"/>
      <c r="W29" s="280" t="s">
        <v>365</v>
      </c>
      <c r="X29" s="280"/>
      <c r="Y29" s="280"/>
      <c r="Z29" s="284"/>
      <c r="AA29" s="284"/>
      <c r="AB29" s="284"/>
      <c r="AC29" s="284"/>
      <c r="AD29" s="284"/>
      <c r="AE29" s="284"/>
      <c r="AF29" s="284"/>
      <c r="AG29" s="284"/>
      <c r="AH29" s="284"/>
      <c r="AI29" s="163"/>
      <c r="AJ29" s="163"/>
      <c r="AK29" s="163"/>
      <c r="AL29" s="163"/>
      <c r="AM29" s="163"/>
      <c r="AN29" s="163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</row>
    <row r="30" spans="1:117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22"/>
      <c r="Y30" s="122"/>
      <c r="Z30" s="169"/>
      <c r="AA30" s="169"/>
      <c r="AB30" s="155"/>
      <c r="AC30" s="155"/>
      <c r="AD30" s="164" t="s">
        <v>366</v>
      </c>
      <c r="AE30" s="167"/>
      <c r="AF30" s="148"/>
      <c r="AG30" s="167"/>
      <c r="AH30" s="122"/>
      <c r="AI30" s="122"/>
      <c r="AJ30" s="155" t="s">
        <v>9</v>
      </c>
      <c r="AK30" s="155"/>
      <c r="AL30" s="148"/>
      <c r="AM30" s="148"/>
      <c r="AN30" s="148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</row>
    <row r="31" spans="1:117" ht="12" customHeight="1">
      <c r="A31" s="397"/>
      <c r="B31" s="357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263"/>
      <c r="Y31" s="167"/>
      <c r="Z31" s="263"/>
      <c r="AA31" s="148"/>
      <c r="AB31" s="122"/>
      <c r="AC31" s="122"/>
      <c r="AD31" s="156" t="s">
        <v>367</v>
      </c>
      <c r="AE31" s="156"/>
      <c r="AF31" s="156"/>
      <c r="AG31" s="156"/>
      <c r="AH31" s="122"/>
      <c r="AI31" s="122"/>
      <c r="AJ31" s="293" t="s">
        <v>9</v>
      </c>
      <c r="AK31" s="156"/>
      <c r="AL31" s="148"/>
      <c r="AM31" s="148"/>
      <c r="AN31" s="148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</row>
    <row r="32" spans="1:117" ht="12" customHeight="1">
      <c r="A32" s="397"/>
      <c r="B32" s="357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67"/>
      <c r="X32" s="148"/>
      <c r="Y32" s="148"/>
      <c r="Z32" s="148"/>
      <c r="AA32" s="148"/>
      <c r="AB32" s="148"/>
      <c r="AC32" s="148"/>
      <c r="AD32" s="148"/>
      <c r="AE32" s="148"/>
      <c r="AF32" s="122"/>
      <c r="AG32" s="122"/>
      <c r="AH32" s="157" t="s">
        <v>368</v>
      </c>
      <c r="AI32" s="157"/>
      <c r="AJ32" s="148"/>
      <c r="AK32" s="157" t="s">
        <v>369</v>
      </c>
      <c r="AL32" s="148"/>
      <c r="AM32" s="148"/>
      <c r="AN32" s="148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</row>
    <row r="33" spans="1:117" ht="12" customHeight="1">
      <c r="A33" s="397"/>
      <c r="B33" s="357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67"/>
      <c r="S33" s="167"/>
      <c r="T33" s="167"/>
      <c r="U33" s="167"/>
      <c r="V33" s="167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22"/>
      <c r="AI33" s="122"/>
      <c r="AJ33" s="367" t="s">
        <v>370</v>
      </c>
      <c r="AK33" s="147"/>
      <c r="AL33" s="147" t="s">
        <v>371</v>
      </c>
      <c r="AM33" s="147"/>
      <c r="AN33" s="148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</row>
    <row r="34" spans="1:117" ht="12" customHeight="1" thickBot="1">
      <c r="A34" s="412"/>
      <c r="B34" s="358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87"/>
      <c r="N34" s="187"/>
      <c r="O34" s="187"/>
      <c r="P34" s="187"/>
      <c r="Q34" s="187"/>
      <c r="R34" s="264"/>
      <c r="S34" s="264"/>
      <c r="T34" s="264"/>
      <c r="U34" s="264"/>
      <c r="V34" s="264"/>
      <c r="W34" s="168"/>
      <c r="X34" s="168"/>
      <c r="Y34" s="264"/>
      <c r="Z34" s="264"/>
      <c r="AA34" s="264"/>
      <c r="AB34" s="187"/>
      <c r="AC34" s="264"/>
      <c r="AD34" s="264"/>
      <c r="AE34" s="264"/>
      <c r="AF34" s="264"/>
      <c r="AG34" s="264"/>
      <c r="AH34" s="264"/>
      <c r="AI34" s="264"/>
      <c r="AJ34" s="264"/>
      <c r="AK34" s="264"/>
      <c r="AL34" s="123"/>
      <c r="AM34" s="168"/>
      <c r="AN34" s="373">
        <v>44871</v>
      </c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</row>
    <row r="35" spans="1:117" ht="12" customHeight="1">
      <c r="A35" s="413">
        <v>11.5</v>
      </c>
      <c r="B35" s="398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280" t="s">
        <v>372</v>
      </c>
      <c r="AC35" s="280"/>
      <c r="AD35" s="280"/>
      <c r="AE35" s="284"/>
      <c r="AF35" s="284"/>
      <c r="AG35" s="284"/>
      <c r="AH35" s="284"/>
      <c r="AI35" s="284"/>
      <c r="AJ35" s="284"/>
      <c r="AK35" s="284"/>
      <c r="AL35" s="284"/>
      <c r="AM35" s="284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</row>
    <row r="36" spans="1:117" ht="12" customHeight="1">
      <c r="A36" s="414"/>
      <c r="B36" s="356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48"/>
      <c r="AC36" s="122"/>
      <c r="AD36" s="122"/>
      <c r="AE36" s="169"/>
      <c r="AF36" s="169"/>
      <c r="AG36" s="155"/>
      <c r="AH36" s="155"/>
      <c r="AI36" s="164" t="s">
        <v>373</v>
      </c>
      <c r="AJ36" s="167"/>
      <c r="AK36" s="148"/>
      <c r="AL36" s="167"/>
      <c r="AM36" s="122"/>
      <c r="AN36" s="122"/>
      <c r="AO36" s="155" t="s">
        <v>9</v>
      </c>
      <c r="AP36" s="155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</row>
    <row r="37" spans="1:117" ht="12" customHeight="1">
      <c r="A37" s="414"/>
      <c r="B37" s="357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263"/>
      <c r="AD37" s="167"/>
      <c r="AE37" s="263"/>
      <c r="AF37" s="148"/>
      <c r="AG37" s="122"/>
      <c r="AH37" s="122"/>
      <c r="AI37" s="156" t="s">
        <v>374</v>
      </c>
      <c r="AJ37" s="156"/>
      <c r="AK37" s="156"/>
      <c r="AL37" s="156"/>
      <c r="AM37" s="122"/>
      <c r="AN37" s="122"/>
      <c r="AO37" s="293" t="s">
        <v>9</v>
      </c>
      <c r="AP37" s="293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</row>
    <row r="38" spans="1:117" ht="12" customHeight="1">
      <c r="A38" s="414"/>
      <c r="B38" s="357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67"/>
      <c r="AC38" s="148"/>
      <c r="AD38" s="148"/>
      <c r="AE38" s="148"/>
      <c r="AF38" s="148"/>
      <c r="AG38" s="148"/>
      <c r="AH38" s="148"/>
      <c r="AI38" s="148"/>
      <c r="AJ38" s="148"/>
      <c r="AK38" s="122"/>
      <c r="AL38" s="122"/>
      <c r="AM38" s="157" t="s">
        <v>375</v>
      </c>
      <c r="AN38" s="157"/>
      <c r="AO38" s="148"/>
      <c r="AP38" s="157" t="s">
        <v>376</v>
      </c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</row>
    <row r="39" spans="1:117" ht="12" customHeight="1">
      <c r="A39" s="414"/>
      <c r="B39" s="357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22"/>
      <c r="AN39" s="122"/>
      <c r="AO39" s="369" t="s">
        <v>377</v>
      </c>
      <c r="AP39" s="316"/>
      <c r="AQ39" s="147" t="s">
        <v>378</v>
      </c>
      <c r="AR39" s="147"/>
      <c r="AS39" s="148"/>
      <c r="AT39" s="148"/>
      <c r="AU39" s="148"/>
      <c r="AV39" s="148"/>
      <c r="AW39" s="148"/>
      <c r="AX39" s="148"/>
      <c r="AY39" s="148"/>
      <c r="AZ39" s="148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</row>
    <row r="40" spans="1:117" ht="12" customHeight="1" thickBot="1">
      <c r="A40" s="414"/>
      <c r="B40" s="358" t="s">
        <v>22</v>
      </c>
      <c r="C40" s="299" t="s">
        <v>23</v>
      </c>
      <c r="D40" s="168"/>
      <c r="E40" s="168"/>
      <c r="F40" s="123"/>
      <c r="G40" s="123"/>
      <c r="H40" s="123"/>
      <c r="I40" s="123"/>
      <c r="J40" s="123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264"/>
      <c r="AE40" s="264"/>
      <c r="AF40" s="264"/>
      <c r="AG40" s="187"/>
      <c r="AH40" s="264"/>
      <c r="AI40" s="264"/>
      <c r="AJ40" s="264"/>
      <c r="AK40" s="264"/>
      <c r="AL40" s="264"/>
      <c r="AM40" s="264"/>
      <c r="AN40" s="264"/>
      <c r="AO40" s="264"/>
      <c r="AP40" s="264"/>
      <c r="AQ40" s="322"/>
      <c r="AR40" s="168"/>
      <c r="AS40" s="373">
        <v>44906</v>
      </c>
      <c r="AT40" s="168"/>
      <c r="AU40" s="168"/>
      <c r="AV40" s="168"/>
      <c r="AW40" s="168"/>
      <c r="AX40" s="168"/>
      <c r="AY40" s="168"/>
      <c r="AZ40" s="168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</row>
    <row r="41" spans="1:117" ht="12" customHeight="1" thickBot="1">
      <c r="A41" s="415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6"/>
      <c r="AC41" s="287"/>
      <c r="AD41" s="287"/>
      <c r="AE41" s="288"/>
      <c r="AF41" s="288"/>
      <c r="AG41" s="289"/>
      <c r="AH41" s="289"/>
      <c r="AI41" s="289"/>
      <c r="AJ41" s="276"/>
      <c r="AK41" s="277"/>
      <c r="AL41" s="275"/>
      <c r="AM41" s="275"/>
      <c r="AN41" s="275"/>
      <c r="AO41" s="328"/>
      <c r="AP41" s="329"/>
      <c r="AQ41" s="405" t="s">
        <v>379</v>
      </c>
      <c r="AR41" s="406"/>
      <c r="AS41" s="407" t="s">
        <v>137</v>
      </c>
      <c r="AT41" s="408"/>
      <c r="AU41" s="409" t="s">
        <v>138</v>
      </c>
      <c r="AV41" s="410"/>
      <c r="AW41" s="411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  <c r="DB41" s="275"/>
      <c r="DC41" s="275"/>
      <c r="DD41" s="275"/>
      <c r="DE41" s="275"/>
      <c r="DF41" s="275"/>
      <c r="DG41" s="275"/>
      <c r="DH41" s="275"/>
      <c r="DI41" s="275"/>
      <c r="DJ41" s="275"/>
      <c r="DK41" s="275"/>
      <c r="DL41" s="275"/>
      <c r="DM41" s="275"/>
    </row>
    <row r="42" spans="1:117" ht="12" customHeight="1">
      <c r="A42" s="396" t="s">
        <v>380</v>
      </c>
      <c r="B42" s="398" t="s">
        <v>4</v>
      </c>
      <c r="C42" s="398"/>
      <c r="D42" s="125"/>
      <c r="E42" s="125"/>
      <c r="F42" s="125"/>
      <c r="G42" s="125"/>
      <c r="H42" s="125"/>
      <c r="I42" s="125"/>
      <c r="J42" s="125"/>
      <c r="K42" s="297"/>
      <c r="L42" s="297"/>
      <c r="M42" s="163"/>
      <c r="N42" s="163"/>
      <c r="O42" s="163"/>
      <c r="P42" s="163"/>
      <c r="Q42" s="163"/>
      <c r="R42" s="163"/>
      <c r="S42" s="284"/>
      <c r="T42" s="284"/>
      <c r="U42" s="297"/>
      <c r="V42" s="297"/>
      <c r="W42" s="297"/>
      <c r="X42" s="284"/>
      <c r="Y42" s="284"/>
      <c r="Z42" s="297"/>
      <c r="AA42" s="297"/>
      <c r="AB42" s="297"/>
      <c r="AC42" s="284"/>
      <c r="AD42" s="284"/>
      <c r="AE42" s="297"/>
      <c r="AF42" s="297"/>
      <c r="AG42" s="280" t="s">
        <v>381</v>
      </c>
      <c r="AH42" s="280"/>
      <c r="AI42" s="280"/>
      <c r="AJ42" s="284"/>
      <c r="AK42" s="284"/>
      <c r="AL42" s="284"/>
      <c r="AM42" s="284"/>
      <c r="AN42" s="284"/>
      <c r="AO42" s="284"/>
      <c r="AP42" s="284"/>
      <c r="AQ42" s="284"/>
      <c r="AR42" s="284"/>
      <c r="AS42" s="163"/>
      <c r="AT42" s="163"/>
      <c r="AU42" s="163"/>
      <c r="AV42" s="163"/>
      <c r="AW42" s="163"/>
      <c r="AX42" s="163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</row>
    <row r="43" spans="1:117" ht="12" customHeight="1">
      <c r="A43" s="397"/>
      <c r="B43" s="356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22"/>
      <c r="AI43" s="122"/>
      <c r="AJ43" s="169"/>
      <c r="AK43" s="169"/>
      <c r="AL43" s="155"/>
      <c r="AM43" s="155"/>
      <c r="AN43" s="164" t="s">
        <v>382</v>
      </c>
      <c r="AO43" s="167"/>
      <c r="AP43" s="148"/>
      <c r="AQ43" s="167"/>
      <c r="AR43" s="122"/>
      <c r="AS43" s="122"/>
      <c r="AT43" s="122"/>
      <c r="AU43" s="155" t="s">
        <v>9</v>
      </c>
      <c r="AV43" s="155"/>
      <c r="AW43" s="155" t="s">
        <v>383</v>
      </c>
      <c r="AX43" s="155"/>
      <c r="AY43" s="260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</row>
    <row r="44" spans="1:117" ht="12" customHeight="1">
      <c r="A44" s="397"/>
      <c r="B44" s="357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263"/>
      <c r="AI44" s="167"/>
      <c r="AJ44" s="263"/>
      <c r="AK44" s="148"/>
      <c r="AL44" s="122"/>
      <c r="AM44" s="122"/>
      <c r="AN44" s="156" t="s">
        <v>384</v>
      </c>
      <c r="AO44" s="156"/>
      <c r="AP44" s="156"/>
      <c r="AQ44" s="156"/>
      <c r="AR44" s="122"/>
      <c r="AS44" s="122"/>
      <c r="AT44" s="122"/>
      <c r="AU44" s="293" t="s">
        <v>9</v>
      </c>
      <c r="AV44" s="156"/>
      <c r="AW44" s="293" t="s">
        <v>383</v>
      </c>
      <c r="AX44" s="156"/>
      <c r="AY44" s="260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</row>
    <row r="45" spans="1:117" ht="12" customHeight="1">
      <c r="A45" s="397"/>
      <c r="B45" s="357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67"/>
      <c r="AH45" s="148"/>
      <c r="AI45" s="148"/>
      <c r="AJ45" s="148"/>
      <c r="AK45" s="148"/>
      <c r="AL45" s="148"/>
      <c r="AM45" s="148"/>
      <c r="AN45" s="148"/>
      <c r="AO45" s="148"/>
      <c r="AP45" s="122"/>
      <c r="AQ45" s="122"/>
      <c r="AR45" s="157" t="s">
        <v>385</v>
      </c>
      <c r="AS45" s="157"/>
      <c r="AT45" s="376"/>
      <c r="AU45" s="148"/>
      <c r="AV45" s="157" t="s">
        <v>386</v>
      </c>
      <c r="AW45" s="148"/>
      <c r="AX45" s="157" t="s">
        <v>387</v>
      </c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</row>
    <row r="46" spans="1:117" ht="12" customHeight="1">
      <c r="A46" s="397"/>
      <c r="B46" s="378" t="s">
        <v>388</v>
      </c>
      <c r="C46" s="379" t="s">
        <v>389</v>
      </c>
      <c r="D46" s="179"/>
      <c r="E46" s="179"/>
      <c r="F46" s="271"/>
      <c r="G46" s="271"/>
      <c r="H46" s="271"/>
      <c r="I46" s="271"/>
      <c r="J46" s="271"/>
      <c r="K46" s="179"/>
      <c r="L46" s="179"/>
      <c r="M46" s="179"/>
      <c r="N46" s="179"/>
      <c r="O46" s="179"/>
      <c r="P46" s="179"/>
      <c r="Q46" s="179"/>
      <c r="R46" s="179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271"/>
      <c r="AS46" s="271"/>
      <c r="AT46" s="375"/>
      <c r="AU46" s="416" t="s">
        <v>390</v>
      </c>
      <c r="AV46" s="417"/>
      <c r="AW46" s="147" t="s">
        <v>391</v>
      </c>
      <c r="AX46" s="147"/>
      <c r="AY46" s="147" t="s">
        <v>392</v>
      </c>
      <c r="AZ46" s="147"/>
      <c r="BA46" s="377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  <c r="CA46" s="271"/>
      <c r="CB46" s="271"/>
      <c r="CC46" s="271"/>
      <c r="CD46" s="271"/>
      <c r="CE46" s="271"/>
      <c r="CF46" s="271"/>
      <c r="CG46" s="271"/>
      <c r="CH46" s="271"/>
      <c r="CI46" s="271"/>
      <c r="CJ46" s="271"/>
      <c r="CK46" s="271"/>
      <c r="CL46" s="271"/>
      <c r="CM46" s="271"/>
      <c r="CN46" s="271"/>
      <c r="CO46" s="271"/>
      <c r="CP46" s="271"/>
      <c r="CQ46" s="271"/>
      <c r="CR46" s="271"/>
      <c r="CS46" s="271"/>
      <c r="CT46" s="271"/>
      <c r="CU46" s="271"/>
      <c r="CV46" s="271"/>
      <c r="CW46" s="271"/>
      <c r="CX46" s="271"/>
      <c r="CY46" s="271"/>
      <c r="CZ46" s="271"/>
      <c r="DA46" s="271"/>
      <c r="DB46" s="271"/>
      <c r="DC46" s="271"/>
      <c r="DD46" s="271"/>
      <c r="DE46" s="271"/>
      <c r="DF46" s="271"/>
      <c r="DG46" s="271"/>
      <c r="DH46" s="271"/>
      <c r="DI46" s="271"/>
      <c r="DJ46" s="271"/>
      <c r="DK46" s="271"/>
      <c r="DL46" s="271"/>
      <c r="DM46" s="271"/>
    </row>
    <row r="47" spans="1:117" ht="12" customHeight="1">
      <c r="A47" s="397"/>
      <c r="B47" s="357" t="s">
        <v>18</v>
      </c>
      <c r="C47" s="251" t="s">
        <v>19</v>
      </c>
      <c r="D47" s="148"/>
      <c r="E47" s="148"/>
      <c r="F47" s="122"/>
      <c r="G47" s="122"/>
      <c r="H47" s="122"/>
      <c r="I47" s="122"/>
      <c r="J47" s="122"/>
      <c r="K47" s="148"/>
      <c r="L47" s="148"/>
      <c r="M47" s="148"/>
      <c r="N47" s="148"/>
      <c r="O47" s="148"/>
      <c r="P47" s="148"/>
      <c r="Q47" s="148"/>
      <c r="R47" s="148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22"/>
      <c r="AS47" s="122"/>
      <c r="AT47" s="374"/>
      <c r="AU47" s="167"/>
      <c r="AV47" s="335"/>
      <c r="AW47" s="418" t="s">
        <v>393</v>
      </c>
      <c r="AX47" s="417"/>
      <c r="AY47" s="416" t="s">
        <v>394</v>
      </c>
      <c r="AZ47" s="418"/>
      <c r="BA47" s="417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  <c r="CA47" s="271"/>
      <c r="CB47" s="271"/>
      <c r="CC47" s="271"/>
      <c r="CD47" s="271"/>
      <c r="CE47" s="271"/>
      <c r="CF47" s="271"/>
      <c r="CG47" s="271"/>
      <c r="CH47" s="271"/>
      <c r="CI47" s="271"/>
      <c r="CJ47" s="271"/>
      <c r="CK47" s="271"/>
      <c r="CL47" s="271"/>
      <c r="CM47" s="271"/>
      <c r="CN47" s="271"/>
      <c r="CO47" s="271"/>
      <c r="CP47" s="271"/>
      <c r="CQ47" s="271"/>
      <c r="CR47" s="271"/>
      <c r="CS47" s="271"/>
      <c r="CT47" s="271"/>
      <c r="CU47" s="271"/>
      <c r="CV47" s="271"/>
      <c r="CW47" s="271"/>
      <c r="CX47" s="271"/>
      <c r="CY47" s="271"/>
      <c r="CZ47" s="271"/>
      <c r="DA47" s="271"/>
      <c r="DB47" s="271"/>
      <c r="DC47" s="271"/>
      <c r="DD47" s="271"/>
      <c r="DE47" s="271"/>
      <c r="DF47" s="271"/>
      <c r="DG47" s="271"/>
      <c r="DH47" s="271"/>
      <c r="DI47" s="271"/>
      <c r="DJ47" s="271"/>
      <c r="DK47" s="271"/>
      <c r="DL47" s="271"/>
      <c r="DM47" s="271"/>
    </row>
    <row r="48" spans="1:117" ht="12" customHeight="1" thickBot="1">
      <c r="A48" s="397"/>
      <c r="B48" s="358" t="s">
        <v>22</v>
      </c>
      <c r="C48" s="299" t="s">
        <v>23</v>
      </c>
      <c r="D48" s="168"/>
      <c r="E48" s="168"/>
      <c r="F48" s="123"/>
      <c r="G48" s="123"/>
      <c r="H48" s="123"/>
      <c r="I48" s="123"/>
      <c r="J48" s="123"/>
      <c r="K48" s="168"/>
      <c r="L48" s="168"/>
      <c r="M48" s="187"/>
      <c r="N48" s="187"/>
      <c r="O48" s="187"/>
      <c r="P48" s="187"/>
      <c r="Q48" s="187"/>
      <c r="R48" s="187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168"/>
      <c r="AH48" s="168"/>
      <c r="AI48" s="264"/>
      <c r="AJ48" s="264"/>
      <c r="AK48" s="264"/>
      <c r="AL48" s="187"/>
      <c r="AM48" s="264"/>
      <c r="AN48" s="264"/>
      <c r="AO48" s="264"/>
      <c r="AP48" s="264"/>
      <c r="AQ48" s="264"/>
      <c r="AR48" s="264"/>
      <c r="AS48" s="264"/>
      <c r="AT48" s="264"/>
      <c r="AU48" s="264"/>
      <c r="AV48" s="123"/>
      <c r="AW48" s="168"/>
      <c r="AX48" s="123"/>
      <c r="AY48" s="123"/>
      <c r="AZ48" s="123"/>
      <c r="BA48" s="123"/>
      <c r="BB48" s="373">
        <v>44970</v>
      </c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  <c r="CV48" s="123"/>
      <c r="CW48" s="123"/>
      <c r="CX48" s="123"/>
      <c r="CY48" s="123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</row>
    <row r="49" spans="1:117" ht="12" customHeight="1">
      <c r="A49" s="399">
        <v>11.7</v>
      </c>
      <c r="B49" s="398" t="s">
        <v>4</v>
      </c>
      <c r="C49" s="402"/>
      <c r="D49" s="125"/>
      <c r="E49" s="125"/>
      <c r="F49" s="125"/>
      <c r="G49" s="125"/>
      <c r="H49" s="125"/>
      <c r="I49" s="125"/>
      <c r="J49" s="125"/>
      <c r="K49" s="297"/>
      <c r="L49" s="297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280" t="s">
        <v>395</v>
      </c>
      <c r="AR49" s="280"/>
      <c r="AS49" s="280"/>
      <c r="AT49" s="284"/>
      <c r="AU49" s="284"/>
      <c r="AV49" s="284"/>
      <c r="AW49" s="284"/>
      <c r="AX49" s="284"/>
      <c r="AY49" s="284"/>
      <c r="AZ49" s="284"/>
      <c r="BA49" s="284"/>
      <c r="BB49" s="284"/>
      <c r="BC49" s="163"/>
      <c r="BD49" s="163"/>
      <c r="BE49" s="163"/>
      <c r="BF49" s="163"/>
      <c r="BG49" s="163"/>
      <c r="BH49" s="163"/>
      <c r="BI49" s="163"/>
      <c r="BJ49" s="163"/>
      <c r="BK49" s="163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</row>
    <row r="50" spans="1:117" ht="12" customHeight="1">
      <c r="A50" s="400"/>
      <c r="B50" s="371" t="s">
        <v>396</v>
      </c>
      <c r="C50" s="135" t="s">
        <v>7</v>
      </c>
      <c r="D50" s="122"/>
      <c r="E50" s="122"/>
      <c r="F50" s="122"/>
      <c r="G50" s="122"/>
      <c r="H50" s="122"/>
      <c r="I50" s="122"/>
      <c r="J50" s="122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22"/>
      <c r="AS50" s="122"/>
      <c r="AT50" s="169"/>
      <c r="AU50" s="169"/>
      <c r="AV50" s="155"/>
      <c r="AW50" s="155"/>
      <c r="AX50" s="164" t="s">
        <v>397</v>
      </c>
      <c r="AY50" s="167"/>
      <c r="AZ50" s="148"/>
      <c r="BA50" s="167"/>
      <c r="BB50" s="122"/>
      <c r="BC50" s="122"/>
      <c r="BD50" s="155" t="s">
        <v>9</v>
      </c>
      <c r="BE50" s="155" t="s">
        <v>383</v>
      </c>
      <c r="BF50" s="148"/>
      <c r="BG50" s="148"/>
      <c r="BH50" s="148"/>
      <c r="BI50" s="148"/>
      <c r="BJ50" s="148"/>
      <c r="BK50" s="148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</row>
    <row r="51" spans="1:117" ht="12" customHeight="1">
      <c r="A51" s="400"/>
      <c r="B51" s="372" t="s">
        <v>398</v>
      </c>
      <c r="C51" s="137" t="s">
        <v>12</v>
      </c>
      <c r="D51" s="263"/>
      <c r="E51" s="167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263"/>
      <c r="AS51" s="167"/>
      <c r="AT51" s="263"/>
      <c r="AU51" s="148"/>
      <c r="AV51" s="122"/>
      <c r="AW51" s="122"/>
      <c r="AX51" s="156" t="s">
        <v>399</v>
      </c>
      <c r="AY51" s="156"/>
      <c r="AZ51" s="156"/>
      <c r="BA51" s="156"/>
      <c r="BB51" s="122"/>
      <c r="BC51" s="122"/>
      <c r="BD51" s="293" t="s">
        <v>9</v>
      </c>
      <c r="BE51" s="156" t="s">
        <v>383</v>
      </c>
      <c r="BF51" s="148"/>
      <c r="BG51" s="148"/>
      <c r="BH51" s="148"/>
      <c r="BI51" s="148"/>
      <c r="BJ51" s="148"/>
      <c r="BK51" s="148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</row>
    <row r="52" spans="1:117" ht="12" customHeight="1">
      <c r="A52" s="400"/>
      <c r="B52" s="357" t="s">
        <v>14</v>
      </c>
      <c r="C52" s="137" t="s">
        <v>15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67"/>
      <c r="AS52" s="148"/>
      <c r="AT52" s="148"/>
      <c r="AU52" s="148"/>
      <c r="AV52" s="148"/>
      <c r="AW52" s="148"/>
      <c r="AX52" s="148"/>
      <c r="AY52" s="148"/>
      <c r="AZ52" s="122"/>
      <c r="BA52" s="122"/>
      <c r="BB52" s="157" t="s">
        <v>400</v>
      </c>
      <c r="BC52" s="157"/>
      <c r="BD52" s="148"/>
      <c r="BE52" s="157" t="s">
        <v>401</v>
      </c>
      <c r="BF52" s="148"/>
      <c r="BG52" s="148"/>
      <c r="BH52" s="148"/>
      <c r="BI52" s="148"/>
      <c r="BJ52" s="148"/>
      <c r="BK52" s="148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</row>
    <row r="53" spans="1:117" ht="12" customHeight="1">
      <c r="A53" s="400"/>
      <c r="B53" s="357" t="s">
        <v>18</v>
      </c>
      <c r="C53" s="137" t="s">
        <v>19</v>
      </c>
      <c r="D53" s="148"/>
      <c r="E53" s="148"/>
      <c r="F53" s="122"/>
      <c r="G53" s="122"/>
      <c r="H53" s="122"/>
      <c r="I53" s="122"/>
      <c r="J53" s="122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22"/>
      <c r="BC53" s="122"/>
      <c r="BD53" s="367" t="s">
        <v>402</v>
      </c>
      <c r="BE53" s="147" t="s">
        <v>403</v>
      </c>
      <c r="BF53" s="147" t="s">
        <v>404</v>
      </c>
      <c r="BG53" s="370"/>
      <c r="BH53" s="147" t="s">
        <v>405</v>
      </c>
      <c r="BI53" s="370"/>
      <c r="BJ53" s="148"/>
      <c r="BK53" s="148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</row>
    <row r="54" spans="1:117" ht="12" customHeight="1" thickBot="1">
      <c r="A54" s="400"/>
      <c r="B54" s="358" t="s">
        <v>22</v>
      </c>
      <c r="C54" s="140" t="s">
        <v>23</v>
      </c>
      <c r="D54" s="168"/>
      <c r="E54" s="168"/>
      <c r="F54" s="123"/>
      <c r="G54" s="123"/>
      <c r="H54" s="123"/>
      <c r="I54" s="123"/>
      <c r="J54" s="123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264"/>
      <c r="AT54" s="264"/>
      <c r="AU54" s="264"/>
      <c r="AV54" s="187"/>
      <c r="AW54" s="264"/>
      <c r="AX54" s="264"/>
      <c r="AY54" s="264"/>
      <c r="AZ54" s="264"/>
      <c r="BA54" s="264"/>
      <c r="BB54" s="264"/>
      <c r="BC54" s="264"/>
      <c r="BD54" s="264"/>
      <c r="BF54" s="264"/>
      <c r="BG54" s="123"/>
      <c r="BH54" s="373">
        <v>45011</v>
      </c>
      <c r="BI54" s="168"/>
      <c r="BJ54" s="373">
        <v>45025</v>
      </c>
      <c r="BK54" s="168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3"/>
      <c r="CW54" s="123"/>
      <c r="CX54" s="123"/>
      <c r="CY54" s="123"/>
      <c r="CZ54" s="123"/>
      <c r="DA54" s="123"/>
      <c r="DB54" s="123"/>
      <c r="DC54" s="123"/>
      <c r="DD54" s="123"/>
      <c r="DE54" s="123"/>
      <c r="DF54" s="123"/>
      <c r="DG54" s="123"/>
      <c r="DH54" s="123"/>
      <c r="DI54" s="123"/>
      <c r="DJ54" s="123"/>
      <c r="DK54" s="123"/>
      <c r="DL54" s="123"/>
      <c r="DM54" s="123"/>
    </row>
    <row r="55" spans="1:117" ht="12" customHeight="1" thickBot="1">
      <c r="A55" s="401"/>
      <c r="B55" s="273" t="s">
        <v>135</v>
      </c>
      <c r="C55" s="365"/>
      <c r="D55" s="366"/>
      <c r="E55" s="276"/>
      <c r="F55" s="275"/>
      <c r="G55" s="275"/>
      <c r="H55" s="275"/>
      <c r="I55" s="275"/>
      <c r="J55" s="275"/>
      <c r="K55" s="274"/>
      <c r="L55" s="274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  <c r="AF55" s="275"/>
      <c r="AG55" s="275"/>
      <c r="AH55" s="275"/>
      <c r="AI55" s="275"/>
      <c r="AJ55" s="275"/>
      <c r="AK55" s="275"/>
      <c r="AL55" s="275"/>
      <c r="AM55" s="275"/>
      <c r="AN55" s="275"/>
      <c r="AO55" s="275"/>
      <c r="AP55" s="276"/>
      <c r="AQ55" s="287"/>
      <c r="AR55" s="287"/>
      <c r="AS55" s="288"/>
      <c r="AT55" s="288"/>
      <c r="AU55" s="289"/>
      <c r="AV55" s="289"/>
      <c r="AW55" s="289"/>
      <c r="AX55" s="276"/>
      <c r="AY55" s="277"/>
      <c r="AZ55" s="275"/>
      <c r="BA55" s="275"/>
      <c r="BB55" s="275"/>
      <c r="BC55" s="275"/>
      <c r="BD55" s="275"/>
      <c r="BE55" s="275"/>
      <c r="BF55" s="405" t="s">
        <v>406</v>
      </c>
      <c r="BG55" s="406"/>
      <c r="BH55" s="407" t="s">
        <v>137</v>
      </c>
      <c r="BI55" s="408"/>
      <c r="BJ55" s="409" t="s">
        <v>138</v>
      </c>
      <c r="BK55" s="410"/>
      <c r="BL55" s="411"/>
      <c r="BM55" s="275"/>
      <c r="BN55" s="275"/>
      <c r="BO55" s="275"/>
      <c r="BP55" s="275"/>
      <c r="BQ55" s="275"/>
      <c r="BR55" s="275"/>
      <c r="BS55" s="275"/>
      <c r="BT55" s="275"/>
      <c r="BU55" s="275"/>
      <c r="BV55" s="275"/>
      <c r="BW55" s="275"/>
      <c r="BX55" s="275"/>
      <c r="BY55" s="275"/>
      <c r="BZ55" s="275"/>
      <c r="CA55" s="275"/>
      <c r="CB55" s="275"/>
      <c r="CC55" s="275"/>
      <c r="CD55" s="275"/>
      <c r="CE55" s="275"/>
      <c r="CF55" s="275"/>
      <c r="CG55" s="275"/>
      <c r="CH55" s="275"/>
      <c r="CI55" s="275"/>
      <c r="CJ55" s="275"/>
      <c r="CK55" s="275"/>
      <c r="CL55" s="275"/>
      <c r="CM55" s="275"/>
      <c r="CN55" s="275"/>
      <c r="CO55" s="275"/>
      <c r="CP55" s="275"/>
      <c r="CQ55" s="275"/>
      <c r="CR55" s="275"/>
      <c r="CS55" s="275"/>
      <c r="CT55" s="275"/>
      <c r="CU55" s="275"/>
      <c r="CV55" s="275"/>
      <c r="CW55" s="275"/>
      <c r="CX55" s="275"/>
      <c r="CY55" s="275"/>
      <c r="CZ55" s="275"/>
      <c r="DA55" s="275"/>
      <c r="DB55" s="275"/>
      <c r="DC55" s="275"/>
      <c r="DD55" s="275"/>
      <c r="DE55" s="275"/>
      <c r="DF55" s="275"/>
      <c r="DG55" s="275"/>
      <c r="DH55" s="275"/>
      <c r="DI55" s="275"/>
      <c r="DJ55" s="275"/>
      <c r="DK55" s="275"/>
      <c r="DL55" s="275"/>
      <c r="DM55" s="275"/>
    </row>
    <row r="56" spans="1:117" ht="12" customHeight="1">
      <c r="A56" s="396">
        <v>11.8</v>
      </c>
      <c r="B56" s="398" t="s">
        <v>4</v>
      </c>
      <c r="C56" s="398"/>
      <c r="D56" s="125"/>
      <c r="E56" s="125"/>
      <c r="F56" s="125"/>
      <c r="G56" s="125"/>
      <c r="H56" s="125"/>
      <c r="I56" s="125"/>
      <c r="J56" s="125"/>
      <c r="K56" s="297"/>
      <c r="L56" s="297"/>
      <c r="M56" s="163"/>
      <c r="N56" s="163"/>
      <c r="O56" s="163"/>
      <c r="P56" s="163"/>
      <c r="Q56" s="163"/>
      <c r="R56" s="163"/>
      <c r="S56" s="284"/>
      <c r="T56" s="284"/>
      <c r="U56" s="297"/>
      <c r="V56" s="297"/>
      <c r="W56" s="297"/>
      <c r="X56" s="284"/>
      <c r="Y56" s="284"/>
      <c r="Z56" s="297"/>
      <c r="AA56" s="297"/>
      <c r="AB56" s="297"/>
      <c r="AC56" s="284"/>
      <c r="AD56" s="284"/>
      <c r="AE56" s="297"/>
      <c r="AF56" s="297"/>
      <c r="AG56" s="163"/>
      <c r="AH56" s="163"/>
      <c r="AI56" s="163"/>
      <c r="AJ56" s="163"/>
      <c r="AK56" s="163"/>
      <c r="AL56" s="284"/>
      <c r="AM56" s="284"/>
      <c r="AN56" s="297"/>
      <c r="AO56" s="297"/>
      <c r="AP56" s="297"/>
      <c r="AQ56" s="284"/>
      <c r="AR56" s="297"/>
      <c r="AS56" s="297"/>
      <c r="AT56" s="297"/>
      <c r="AU56" s="297"/>
      <c r="AV56" s="280" t="s">
        <v>407</v>
      </c>
      <c r="AW56" s="280"/>
      <c r="AX56" s="280"/>
      <c r="AY56" s="284"/>
      <c r="AZ56" s="284"/>
      <c r="BA56" s="284"/>
      <c r="BB56" s="284"/>
      <c r="BC56" s="284"/>
      <c r="BD56" s="284"/>
      <c r="BE56" s="284"/>
      <c r="BF56" s="284"/>
      <c r="BG56" s="284"/>
      <c r="BH56" s="163"/>
      <c r="BI56" s="163"/>
      <c r="BJ56" s="163"/>
      <c r="BK56" s="163"/>
      <c r="BL56" s="163"/>
      <c r="BM56" s="163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</row>
    <row r="57" spans="1:117" ht="12" customHeight="1">
      <c r="A57" s="397"/>
      <c r="B57" s="371" t="s">
        <v>396</v>
      </c>
      <c r="C57" s="250" t="s">
        <v>7</v>
      </c>
      <c r="D57" s="122"/>
      <c r="E57" s="122"/>
      <c r="F57" s="122"/>
      <c r="G57" s="122"/>
      <c r="H57" s="122"/>
      <c r="I57" s="122"/>
      <c r="J57" s="122"/>
      <c r="K57" s="163"/>
      <c r="L57" s="163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22"/>
      <c r="AX57" s="122"/>
      <c r="AY57" s="169"/>
      <c r="AZ57" s="169"/>
      <c r="BA57" s="155"/>
      <c r="BB57" s="155"/>
      <c r="BC57" s="164" t="s">
        <v>408</v>
      </c>
      <c r="BD57" s="167"/>
      <c r="BE57" s="148"/>
      <c r="BF57" s="167"/>
      <c r="BG57" s="122"/>
      <c r="BH57" s="122"/>
      <c r="BI57" s="122"/>
      <c r="BJ57" s="155" t="s">
        <v>9</v>
      </c>
      <c r="BK57" s="148"/>
      <c r="BL57" s="148"/>
      <c r="BM57" s="148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</row>
    <row r="58" spans="1:117" ht="12" customHeight="1">
      <c r="A58" s="397"/>
      <c r="B58" s="357" t="s">
        <v>11</v>
      </c>
      <c r="C58" s="251" t="s">
        <v>12</v>
      </c>
      <c r="D58" s="263"/>
      <c r="E58" s="167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263"/>
      <c r="AX58" s="167"/>
      <c r="AY58" s="263"/>
      <c r="AZ58" s="148"/>
      <c r="BA58" s="122"/>
      <c r="BB58" s="122"/>
      <c r="BC58" s="156" t="s">
        <v>409</v>
      </c>
      <c r="BD58" s="156"/>
      <c r="BE58" s="156"/>
      <c r="BF58" s="156"/>
      <c r="BG58" s="122"/>
      <c r="BH58" s="122"/>
      <c r="BI58" s="122"/>
      <c r="BJ58" s="156" t="s">
        <v>9</v>
      </c>
      <c r="BK58" s="148"/>
      <c r="BL58" s="148"/>
      <c r="BM58" s="148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</row>
    <row r="59" spans="1:117" ht="12" customHeight="1">
      <c r="A59" s="397"/>
      <c r="B59" s="357" t="s">
        <v>14</v>
      </c>
      <c r="C59" s="251" t="s">
        <v>15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67"/>
      <c r="AW59" s="148"/>
      <c r="AX59" s="148"/>
      <c r="AY59" s="148"/>
      <c r="AZ59" s="148"/>
      <c r="BA59" s="148"/>
      <c r="BB59" s="148"/>
      <c r="BC59" s="148"/>
      <c r="BD59" s="148"/>
      <c r="BE59" s="122"/>
      <c r="BF59" s="122"/>
      <c r="BG59" s="157" t="s">
        <v>410</v>
      </c>
      <c r="BH59" s="157"/>
      <c r="BI59" s="157"/>
      <c r="BJ59" s="157" t="s">
        <v>411</v>
      </c>
      <c r="BK59" s="148"/>
      <c r="BL59" s="148"/>
      <c r="BM59" s="148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</row>
    <row r="60" spans="1:117" ht="12" customHeight="1">
      <c r="A60" s="397"/>
      <c r="B60" s="357" t="s">
        <v>18</v>
      </c>
      <c r="C60" s="251" t="s">
        <v>19</v>
      </c>
      <c r="D60" s="148"/>
      <c r="E60" s="148"/>
      <c r="F60" s="122"/>
      <c r="G60" s="122"/>
      <c r="H60" s="122"/>
      <c r="I60" s="122"/>
      <c r="J60" s="122"/>
      <c r="K60" s="148"/>
      <c r="L60" s="148"/>
      <c r="M60" s="148"/>
      <c r="N60" s="148"/>
      <c r="O60" s="148"/>
      <c r="P60" s="148"/>
      <c r="Q60" s="148"/>
      <c r="R60" s="148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48"/>
      <c r="AH60" s="148"/>
      <c r="AI60" s="148"/>
      <c r="AJ60" s="148"/>
      <c r="AK60" s="148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22"/>
      <c r="BH60" s="122"/>
      <c r="BJ60" s="367" t="s">
        <v>412</v>
      </c>
      <c r="BK60" s="147" t="s">
        <v>413</v>
      </c>
      <c r="BL60" s="147"/>
      <c r="BM60" s="148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</row>
    <row r="61" spans="1:117" ht="12" customHeight="1" thickBot="1">
      <c r="A61" s="397"/>
      <c r="B61" s="358" t="s">
        <v>22</v>
      </c>
      <c r="C61" s="299" t="s">
        <v>23</v>
      </c>
      <c r="D61" s="168"/>
      <c r="E61" s="168"/>
      <c r="F61" s="123"/>
      <c r="G61" s="123"/>
      <c r="H61" s="123"/>
      <c r="I61" s="123"/>
      <c r="J61" s="123"/>
      <c r="K61" s="168"/>
      <c r="L61" s="168"/>
      <c r="M61" s="187"/>
      <c r="N61" s="187"/>
      <c r="O61" s="187"/>
      <c r="P61" s="187"/>
      <c r="Q61" s="187"/>
      <c r="R61" s="187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187"/>
      <c r="AH61" s="187"/>
      <c r="AI61" s="187"/>
      <c r="AJ61" s="187"/>
      <c r="AK61" s="187"/>
      <c r="AL61" s="264"/>
      <c r="AM61" s="264"/>
      <c r="AN61" s="264"/>
      <c r="AO61" s="264"/>
      <c r="AP61" s="264"/>
      <c r="AQ61" s="264"/>
      <c r="AR61" s="264"/>
      <c r="AS61" s="264"/>
      <c r="AT61" s="264"/>
      <c r="AU61" s="264"/>
      <c r="AV61" s="168"/>
      <c r="AW61" s="168"/>
      <c r="AX61" s="264"/>
      <c r="AY61" s="264"/>
      <c r="AZ61" s="264"/>
      <c r="BA61" s="187"/>
      <c r="BB61" s="264"/>
      <c r="BC61" s="264"/>
      <c r="BD61" s="264"/>
      <c r="BE61" s="264"/>
      <c r="BF61" s="264"/>
      <c r="BG61" s="264"/>
      <c r="BH61" s="264"/>
      <c r="BI61" s="264"/>
      <c r="BJ61" s="264"/>
      <c r="BK61" s="123"/>
      <c r="BL61" s="168"/>
      <c r="BM61" s="373">
        <v>45046</v>
      </c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3"/>
      <c r="CW61" s="123"/>
      <c r="CX61" s="123"/>
      <c r="CY61" s="123"/>
      <c r="CZ61" s="123"/>
      <c r="DA61" s="123"/>
      <c r="DB61" s="123"/>
      <c r="DC61" s="123"/>
      <c r="DD61" s="123"/>
      <c r="DE61" s="123"/>
      <c r="DF61" s="123"/>
      <c r="DG61" s="123"/>
      <c r="DH61" s="123"/>
      <c r="DI61" s="123"/>
      <c r="DJ61" s="123"/>
      <c r="DK61" s="123"/>
      <c r="DL61" s="123"/>
      <c r="DM61" s="123"/>
    </row>
    <row r="62" spans="1:117" ht="12" customHeight="1">
      <c r="A62" s="399">
        <v>11.9</v>
      </c>
      <c r="B62" s="398" t="s">
        <v>4</v>
      </c>
      <c r="C62" s="402"/>
      <c r="D62" s="125"/>
      <c r="E62" s="125"/>
      <c r="F62" s="125"/>
      <c r="G62" s="125"/>
      <c r="H62" s="125"/>
      <c r="I62" s="125"/>
      <c r="J62" s="125"/>
      <c r="K62" s="297"/>
      <c r="L62" s="297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280" t="s">
        <v>414</v>
      </c>
      <c r="BB62" s="280"/>
      <c r="BC62" s="280"/>
      <c r="BD62" s="284"/>
      <c r="BE62" s="284"/>
      <c r="BF62" s="284"/>
      <c r="BG62" s="284"/>
      <c r="BH62" s="284"/>
      <c r="BI62" s="284"/>
      <c r="BJ62" s="284"/>
      <c r="BK62" s="284"/>
      <c r="BL62" s="284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</row>
    <row r="63" spans="1:117" ht="12" customHeight="1">
      <c r="A63" s="400"/>
      <c r="B63" s="356" t="s">
        <v>6</v>
      </c>
      <c r="C63" s="135" t="s">
        <v>7</v>
      </c>
      <c r="D63" s="122"/>
      <c r="E63" s="122"/>
      <c r="F63" s="122"/>
      <c r="G63" s="122"/>
      <c r="H63" s="122"/>
      <c r="I63" s="122"/>
      <c r="J63" s="122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48"/>
      <c r="BB63" s="122"/>
      <c r="BC63" s="122"/>
      <c r="BD63" s="169"/>
      <c r="BE63" s="169"/>
      <c r="BF63" s="155"/>
      <c r="BG63" s="155"/>
      <c r="BH63" s="164" t="s">
        <v>415</v>
      </c>
      <c r="BI63" s="167"/>
      <c r="BJ63" s="148"/>
      <c r="BK63" s="167"/>
      <c r="BL63" s="122"/>
      <c r="BM63" s="122"/>
      <c r="BN63" s="155" t="s">
        <v>9</v>
      </c>
      <c r="BO63" s="155"/>
      <c r="BP63" s="148"/>
      <c r="BQ63" s="148"/>
      <c r="BR63" s="148"/>
      <c r="BS63" s="148"/>
      <c r="BT63" s="148"/>
      <c r="BU63" s="148"/>
      <c r="BV63" s="148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</row>
    <row r="64" spans="1:117" ht="12" customHeight="1">
      <c r="A64" s="400"/>
      <c r="B64" s="357" t="s">
        <v>11</v>
      </c>
      <c r="C64" s="137" t="s">
        <v>12</v>
      </c>
      <c r="D64" s="263"/>
      <c r="E64" s="167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263"/>
      <c r="BC64" s="167"/>
      <c r="BD64" s="263"/>
      <c r="BE64" s="148"/>
      <c r="BF64" s="122"/>
      <c r="BG64" s="122"/>
      <c r="BH64" s="156" t="s">
        <v>416</v>
      </c>
      <c r="BI64" s="156"/>
      <c r="BJ64" s="156"/>
      <c r="BK64" s="156"/>
      <c r="BL64" s="122"/>
      <c r="BM64" s="122"/>
      <c r="BN64" s="156" t="s">
        <v>9</v>
      </c>
      <c r="BO64" s="156"/>
      <c r="BP64" s="148"/>
      <c r="BQ64" s="148"/>
      <c r="BR64" s="148"/>
      <c r="BS64" s="148"/>
      <c r="BT64" s="148"/>
      <c r="BU64" s="148"/>
      <c r="BV64" s="148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</row>
    <row r="65" spans="1:117" ht="12" customHeight="1">
      <c r="A65" s="400"/>
      <c r="B65" s="357" t="s">
        <v>14</v>
      </c>
      <c r="C65" s="137" t="s">
        <v>15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67"/>
      <c r="BB65" s="148"/>
      <c r="BC65" s="148"/>
      <c r="BD65" s="148"/>
      <c r="BE65" s="148"/>
      <c r="BF65" s="148"/>
      <c r="BG65" s="148"/>
      <c r="BH65" s="148"/>
      <c r="BI65" s="148"/>
      <c r="BJ65" s="122"/>
      <c r="BK65" s="122"/>
      <c r="BL65" s="157" t="s">
        <v>417</v>
      </c>
      <c r="BM65" s="157"/>
      <c r="BN65" s="148"/>
      <c r="BO65" s="157" t="s">
        <v>418</v>
      </c>
      <c r="BP65" s="148"/>
      <c r="BQ65" s="148"/>
      <c r="BR65" s="148"/>
      <c r="BS65" s="148"/>
      <c r="BT65" s="148"/>
      <c r="BU65" s="148"/>
      <c r="BV65" s="148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</row>
    <row r="66" spans="1:117" ht="12" customHeight="1">
      <c r="A66" s="400"/>
      <c r="B66" s="357" t="s">
        <v>18</v>
      </c>
      <c r="C66" s="137" t="s">
        <v>19</v>
      </c>
      <c r="D66" s="148"/>
      <c r="E66" s="148"/>
      <c r="F66" s="122"/>
      <c r="G66" s="122"/>
      <c r="H66" s="122"/>
      <c r="I66" s="122"/>
      <c r="J66" s="122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22"/>
      <c r="BM66" s="122"/>
      <c r="BN66" s="367" t="s">
        <v>419</v>
      </c>
      <c r="BO66" s="147"/>
      <c r="BP66" s="147" t="s">
        <v>420</v>
      </c>
      <c r="BQ66" s="147"/>
      <c r="BR66" s="148"/>
      <c r="BS66" s="148"/>
      <c r="BT66" s="148"/>
      <c r="BU66" s="148"/>
      <c r="BV66" s="148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</row>
    <row r="67" spans="1:117" ht="12" customHeight="1" thickBot="1">
      <c r="A67" s="400"/>
      <c r="B67" s="358" t="s">
        <v>22</v>
      </c>
      <c r="C67" s="140" t="s">
        <v>23</v>
      </c>
      <c r="D67" s="168"/>
      <c r="E67" s="168"/>
      <c r="F67" s="123"/>
      <c r="G67" s="123"/>
      <c r="H67" s="123"/>
      <c r="I67" s="123"/>
      <c r="J67" s="123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264"/>
      <c r="BD67" s="264"/>
      <c r="BE67" s="264"/>
      <c r="BF67" s="187"/>
      <c r="BG67" s="264"/>
      <c r="BH67" s="264"/>
      <c r="BI67" s="264"/>
      <c r="BJ67" s="264"/>
      <c r="BK67" s="264"/>
      <c r="BL67" s="264"/>
      <c r="BM67" s="264"/>
      <c r="BN67" s="264"/>
      <c r="BO67" s="264"/>
      <c r="BP67" s="123"/>
      <c r="BQ67" s="168"/>
      <c r="BR67" s="373">
        <v>45081</v>
      </c>
      <c r="BS67" s="168"/>
      <c r="BT67" s="168"/>
      <c r="BU67" s="168"/>
      <c r="BV67" s="168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</row>
    <row r="68" spans="1:117" ht="12" customHeight="1" thickBot="1">
      <c r="A68" s="401"/>
      <c r="B68" s="273" t="s">
        <v>135</v>
      </c>
      <c r="C68" s="365"/>
      <c r="D68" s="366"/>
      <c r="E68" s="276"/>
      <c r="F68" s="275"/>
      <c r="G68" s="275"/>
      <c r="H68" s="275"/>
      <c r="I68" s="275"/>
      <c r="J68" s="275"/>
      <c r="K68" s="274"/>
      <c r="L68" s="274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  <c r="AF68" s="275"/>
      <c r="AG68" s="275"/>
      <c r="AH68" s="275"/>
      <c r="AI68" s="275"/>
      <c r="AJ68" s="275"/>
      <c r="AK68" s="275"/>
      <c r="AL68" s="275"/>
      <c r="AM68" s="275"/>
      <c r="AN68" s="275"/>
      <c r="AO68" s="275"/>
      <c r="AP68" s="275"/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6"/>
      <c r="BB68" s="287"/>
      <c r="BC68" s="287"/>
      <c r="BD68" s="288"/>
      <c r="BE68" s="288"/>
      <c r="BF68" s="289"/>
      <c r="BG68" s="289"/>
      <c r="BH68" s="289"/>
      <c r="BI68" s="276"/>
      <c r="BJ68" s="277"/>
      <c r="BK68" s="275"/>
      <c r="BL68" s="275"/>
      <c r="BM68" s="275"/>
      <c r="BN68" s="275"/>
      <c r="BO68" s="275"/>
      <c r="BP68" s="405" t="s">
        <v>421</v>
      </c>
      <c r="BQ68" s="406"/>
      <c r="BR68" s="407" t="s">
        <v>137</v>
      </c>
      <c r="BS68" s="408"/>
      <c r="BT68" s="409" t="s">
        <v>138</v>
      </c>
      <c r="BU68" s="410"/>
      <c r="BV68" s="411"/>
      <c r="BW68" s="275"/>
      <c r="BX68" s="275"/>
      <c r="BY68" s="275"/>
      <c r="BZ68" s="275"/>
      <c r="CA68" s="275"/>
      <c r="CB68" s="275"/>
      <c r="CC68" s="275"/>
      <c r="CD68" s="275"/>
      <c r="CE68" s="275"/>
      <c r="CF68" s="275"/>
      <c r="CG68" s="275"/>
      <c r="CH68" s="275"/>
      <c r="CI68" s="275"/>
      <c r="CJ68" s="275"/>
      <c r="CK68" s="275"/>
      <c r="CL68" s="275"/>
      <c r="CM68" s="275"/>
      <c r="CN68" s="275"/>
      <c r="CO68" s="275"/>
      <c r="CP68" s="275"/>
      <c r="CQ68" s="275"/>
      <c r="CR68" s="275"/>
      <c r="CS68" s="275"/>
      <c r="CT68" s="275"/>
      <c r="CU68" s="275"/>
      <c r="CV68" s="275"/>
      <c r="CW68" s="275"/>
      <c r="CX68" s="275"/>
      <c r="CY68" s="275"/>
      <c r="CZ68" s="275"/>
      <c r="DA68" s="275"/>
      <c r="DB68" s="275"/>
      <c r="DC68" s="275"/>
      <c r="DD68" s="275"/>
      <c r="DE68" s="275"/>
      <c r="DF68" s="275"/>
      <c r="DG68" s="275"/>
      <c r="DH68" s="275"/>
      <c r="DI68" s="275"/>
      <c r="DJ68" s="275"/>
      <c r="DK68" s="275"/>
      <c r="DL68" s="275"/>
      <c r="DM68" s="275"/>
    </row>
    <row r="69" spans="1:117" ht="12" customHeight="1">
      <c r="A69" s="396">
        <v>12</v>
      </c>
      <c r="B69" s="398" t="s">
        <v>4</v>
      </c>
      <c r="C69" s="398"/>
      <c r="D69" s="125"/>
      <c r="E69" s="125"/>
      <c r="F69" s="125"/>
      <c r="G69" s="125"/>
      <c r="H69" s="125"/>
      <c r="I69" s="125"/>
      <c r="J69" s="125"/>
      <c r="K69" s="297"/>
      <c r="L69" s="297"/>
      <c r="M69" s="163"/>
      <c r="N69" s="163"/>
      <c r="O69" s="163"/>
      <c r="P69" s="163"/>
      <c r="Q69" s="163"/>
      <c r="R69" s="163"/>
      <c r="S69" s="284"/>
      <c r="T69" s="284"/>
      <c r="U69" s="297"/>
      <c r="V69" s="297"/>
      <c r="W69" s="297"/>
      <c r="X69" s="284"/>
      <c r="Y69" s="284"/>
      <c r="Z69" s="297"/>
      <c r="AA69" s="297"/>
      <c r="AB69" s="297"/>
      <c r="AC69" s="284"/>
      <c r="AD69" s="284"/>
      <c r="AE69" s="297"/>
      <c r="AF69" s="297"/>
      <c r="AG69" s="284"/>
      <c r="AH69" s="284"/>
      <c r="AI69" s="297"/>
      <c r="AJ69" s="297"/>
      <c r="AK69" s="297"/>
      <c r="AL69" s="284"/>
      <c r="AM69" s="284"/>
      <c r="AN69" s="297"/>
      <c r="AO69" s="297"/>
      <c r="AP69" s="297"/>
      <c r="AQ69" s="284"/>
      <c r="AR69" s="297"/>
      <c r="AS69" s="297"/>
      <c r="AT69" s="297"/>
      <c r="AU69" s="297"/>
      <c r="AV69" s="284"/>
      <c r="AW69" s="284"/>
      <c r="AX69" s="297"/>
      <c r="AY69" s="297"/>
      <c r="AZ69" s="297"/>
      <c r="BA69" s="284"/>
      <c r="BB69" s="284"/>
      <c r="BC69" s="297"/>
      <c r="BD69" s="297"/>
      <c r="BE69" s="297"/>
      <c r="BF69" s="280" t="s">
        <v>422</v>
      </c>
      <c r="BG69" s="280"/>
      <c r="BH69" s="280"/>
      <c r="BI69" s="284"/>
      <c r="BJ69" s="284"/>
      <c r="BK69" s="284"/>
      <c r="BL69" s="284"/>
      <c r="BM69" s="284"/>
      <c r="BN69" s="284"/>
      <c r="BO69" s="284"/>
      <c r="BP69" s="284"/>
      <c r="BQ69" s="284"/>
      <c r="BR69" s="163"/>
      <c r="BS69" s="163"/>
      <c r="BT69" s="163"/>
      <c r="BU69" s="163"/>
      <c r="BV69" s="163"/>
      <c r="BW69" s="163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</row>
    <row r="70" spans="1:117" ht="12" customHeight="1">
      <c r="A70" s="397"/>
      <c r="B70" s="356" t="s">
        <v>6</v>
      </c>
      <c r="C70" s="250" t="s">
        <v>7</v>
      </c>
      <c r="D70" s="122"/>
      <c r="E70" s="122"/>
      <c r="F70" s="122"/>
      <c r="G70" s="122"/>
      <c r="H70" s="122"/>
      <c r="I70" s="122"/>
      <c r="J70" s="122"/>
      <c r="K70" s="163"/>
      <c r="L70" s="163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22"/>
      <c r="BH70" s="122"/>
      <c r="BI70" s="169"/>
      <c r="BJ70" s="169"/>
      <c r="BK70" s="155"/>
      <c r="BL70" s="155"/>
      <c r="BM70" s="164" t="s">
        <v>423</v>
      </c>
      <c r="BN70" s="167"/>
      <c r="BO70" s="148"/>
      <c r="BP70" s="167"/>
      <c r="BQ70" s="122"/>
      <c r="BR70" s="122"/>
      <c r="BS70" s="155" t="s">
        <v>9</v>
      </c>
      <c r="BT70" s="155"/>
      <c r="BU70" s="148"/>
      <c r="BV70" s="148"/>
      <c r="BW70" s="148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</row>
    <row r="71" spans="1:117" ht="12" customHeight="1">
      <c r="A71" s="397"/>
      <c r="B71" s="357" t="s">
        <v>11</v>
      </c>
      <c r="C71" s="251" t="s">
        <v>12</v>
      </c>
      <c r="D71" s="263"/>
      <c r="E71" s="167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263"/>
      <c r="BH71" s="167"/>
      <c r="BI71" s="263"/>
      <c r="BJ71" s="148"/>
      <c r="BK71" s="122"/>
      <c r="BL71" s="122"/>
      <c r="BM71" s="156" t="s">
        <v>424</v>
      </c>
      <c r="BN71" s="156"/>
      <c r="BO71" s="156"/>
      <c r="BP71" s="156"/>
      <c r="BQ71" s="122"/>
      <c r="BR71" s="122"/>
      <c r="BS71" s="156" t="s">
        <v>9</v>
      </c>
      <c r="BT71" s="156"/>
      <c r="BU71" s="148"/>
      <c r="BV71" s="148"/>
      <c r="BW71" s="148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</row>
    <row r="72" spans="1:117" ht="12" customHeight="1">
      <c r="A72" s="397"/>
      <c r="B72" s="357" t="s">
        <v>14</v>
      </c>
      <c r="C72" s="251" t="s">
        <v>15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48"/>
      <c r="BH72" s="148"/>
      <c r="BI72" s="148"/>
      <c r="BJ72" s="148"/>
      <c r="BK72" s="148"/>
      <c r="BL72" s="148"/>
      <c r="BM72" s="148"/>
      <c r="BN72" s="148"/>
      <c r="BO72" s="122"/>
      <c r="BP72" s="122"/>
      <c r="BQ72" s="157" t="s">
        <v>425</v>
      </c>
      <c r="BR72" s="157"/>
      <c r="BS72" s="148"/>
      <c r="BT72" s="157" t="s">
        <v>426</v>
      </c>
      <c r="BU72" s="148"/>
      <c r="BV72" s="148"/>
      <c r="BW72" s="148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</row>
    <row r="73" spans="1:117" ht="12" customHeight="1">
      <c r="A73" s="397"/>
      <c r="B73" s="357" t="s">
        <v>18</v>
      </c>
      <c r="C73" s="251" t="s">
        <v>19</v>
      </c>
      <c r="D73" s="148"/>
      <c r="E73" s="148"/>
      <c r="F73" s="122"/>
      <c r="G73" s="122"/>
      <c r="H73" s="122"/>
      <c r="I73" s="122"/>
      <c r="J73" s="122"/>
      <c r="K73" s="148"/>
      <c r="L73" s="148"/>
      <c r="M73" s="148"/>
      <c r="N73" s="148"/>
      <c r="O73" s="148"/>
      <c r="P73" s="148"/>
      <c r="Q73" s="148"/>
      <c r="R73" s="148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22"/>
      <c r="BR73" s="122"/>
      <c r="BS73" s="367" t="s">
        <v>427</v>
      </c>
      <c r="BT73" s="147"/>
      <c r="BU73" s="147" t="s">
        <v>428</v>
      </c>
      <c r="BV73" s="147"/>
      <c r="BW73" s="148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</row>
    <row r="74" spans="1:117" ht="12" customHeight="1" thickBot="1">
      <c r="A74" s="397"/>
      <c r="B74" s="358" t="s">
        <v>22</v>
      </c>
      <c r="C74" s="299" t="s">
        <v>23</v>
      </c>
      <c r="D74" s="168"/>
      <c r="E74" s="168"/>
      <c r="F74" s="123"/>
      <c r="G74" s="123"/>
      <c r="H74" s="123"/>
      <c r="I74" s="123"/>
      <c r="J74" s="123"/>
      <c r="K74" s="168"/>
      <c r="L74" s="168"/>
      <c r="M74" s="187"/>
      <c r="N74" s="187"/>
      <c r="O74" s="187"/>
      <c r="P74" s="187"/>
      <c r="Q74" s="187"/>
      <c r="R74" s="187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4"/>
      <c r="AU74" s="264"/>
      <c r="AV74" s="264"/>
      <c r="AW74" s="264"/>
      <c r="AX74" s="264"/>
      <c r="AY74" s="264"/>
      <c r="AZ74" s="264"/>
      <c r="BA74" s="264"/>
      <c r="BB74" s="264"/>
      <c r="BC74" s="264"/>
      <c r="BD74" s="264"/>
      <c r="BE74" s="264"/>
      <c r="BF74" s="168"/>
      <c r="BG74" s="168"/>
      <c r="BH74" s="264"/>
      <c r="BI74" s="264"/>
      <c r="BJ74" s="264"/>
      <c r="BK74" s="187"/>
      <c r="BL74" s="264"/>
      <c r="BM74" s="264"/>
      <c r="BN74" s="264"/>
      <c r="BO74" s="264"/>
      <c r="BP74" s="264"/>
      <c r="BQ74" s="264"/>
      <c r="BR74" s="264"/>
      <c r="BS74" s="264"/>
      <c r="BT74" s="264"/>
      <c r="BU74" s="123"/>
      <c r="BV74" s="168"/>
      <c r="BW74" s="373">
        <v>45116</v>
      </c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3"/>
      <c r="CI74" s="123"/>
      <c r="CJ74" s="123"/>
      <c r="CK74" s="123"/>
      <c r="CL74" s="123"/>
      <c r="CM74" s="123"/>
      <c r="CN74" s="123"/>
      <c r="CO74" s="123"/>
      <c r="CP74" s="123"/>
      <c r="CQ74" s="123"/>
      <c r="CR74" s="123"/>
      <c r="CS74" s="123"/>
      <c r="CT74" s="123"/>
      <c r="CU74" s="123"/>
      <c r="CV74" s="123"/>
      <c r="CW74" s="123"/>
      <c r="CX74" s="123"/>
      <c r="CY74" s="123"/>
      <c r="CZ74" s="123"/>
      <c r="DA74" s="123"/>
      <c r="DB74" s="123"/>
      <c r="DC74" s="123"/>
      <c r="DD74" s="123"/>
      <c r="DE74" s="123"/>
      <c r="DF74" s="123"/>
      <c r="DG74" s="123"/>
      <c r="DH74" s="123"/>
      <c r="DI74" s="123"/>
      <c r="DJ74" s="123"/>
      <c r="DK74" s="123"/>
      <c r="DL74" s="123"/>
      <c r="DM74" s="123"/>
    </row>
    <row r="75" spans="1:117" ht="12" customHeight="1">
      <c r="A75" s="399">
        <v>12.1</v>
      </c>
      <c r="B75" s="398" t="s">
        <v>4</v>
      </c>
      <c r="C75" s="402"/>
      <c r="D75" s="125"/>
      <c r="E75" s="125"/>
      <c r="F75" s="125"/>
      <c r="G75" s="125"/>
      <c r="H75" s="125"/>
      <c r="I75" s="125"/>
      <c r="J75" s="125"/>
      <c r="K75" s="297"/>
      <c r="L75" s="297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280" t="s">
        <v>429</v>
      </c>
      <c r="BL75" s="280"/>
      <c r="BM75" s="280"/>
      <c r="BN75" s="284"/>
      <c r="BO75" s="284"/>
      <c r="BP75" s="284"/>
      <c r="BQ75" s="284"/>
      <c r="BR75" s="284"/>
      <c r="BS75" s="284"/>
      <c r="BT75" s="284"/>
      <c r="BU75" s="284"/>
      <c r="BV75" s="284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25"/>
      <c r="CH75" s="163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</row>
    <row r="76" spans="1:117" ht="12" customHeight="1">
      <c r="A76" s="400"/>
      <c r="B76" s="356" t="s">
        <v>6</v>
      </c>
      <c r="C76" s="135" t="s">
        <v>7</v>
      </c>
      <c r="D76" s="122"/>
      <c r="E76" s="122"/>
      <c r="F76" s="122"/>
      <c r="G76" s="122"/>
      <c r="H76" s="122"/>
      <c r="I76" s="122"/>
      <c r="J76" s="122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48"/>
      <c r="BG76" s="148"/>
      <c r="BH76" s="148"/>
      <c r="BI76" s="148"/>
      <c r="BJ76" s="148"/>
      <c r="BK76" s="148"/>
      <c r="BL76" s="122"/>
      <c r="BM76" s="122"/>
      <c r="BN76" s="169"/>
      <c r="BO76" s="169"/>
      <c r="BP76" s="155"/>
      <c r="BQ76" s="155"/>
      <c r="BR76" s="164" t="s">
        <v>430</v>
      </c>
      <c r="BS76" s="167"/>
      <c r="BT76" s="148"/>
      <c r="BU76" s="167"/>
      <c r="BV76" s="122"/>
      <c r="BW76" s="122"/>
      <c r="BX76" s="155" t="s">
        <v>9</v>
      </c>
      <c r="BY76" s="155"/>
      <c r="BZ76" s="148"/>
      <c r="CA76" s="148"/>
      <c r="CB76" s="148"/>
      <c r="CC76" s="148"/>
      <c r="CD76" s="148"/>
      <c r="CE76" s="148"/>
      <c r="CF76" s="148"/>
      <c r="CG76" s="122"/>
      <c r="CH76" s="148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</row>
    <row r="77" spans="1:117" ht="12" customHeight="1">
      <c r="A77" s="400"/>
      <c r="B77" s="357" t="s">
        <v>11</v>
      </c>
      <c r="C77" s="137" t="s">
        <v>12</v>
      </c>
      <c r="D77" s="263"/>
      <c r="E77" s="167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263"/>
      <c r="BM77" s="167"/>
      <c r="BN77" s="263"/>
      <c r="BO77" s="148"/>
      <c r="BP77" s="122"/>
      <c r="BQ77" s="122"/>
      <c r="BR77" s="156" t="s">
        <v>431</v>
      </c>
      <c r="BS77" s="156"/>
      <c r="BT77" s="156"/>
      <c r="BU77" s="156"/>
      <c r="BV77" s="122"/>
      <c r="BW77" s="122"/>
      <c r="BX77" s="156" t="s">
        <v>9</v>
      </c>
      <c r="BY77" s="156"/>
      <c r="BZ77" s="148"/>
      <c r="CA77" s="148"/>
      <c r="CB77" s="148"/>
      <c r="CC77" s="148"/>
      <c r="CD77" s="148"/>
      <c r="CE77" s="148"/>
      <c r="CF77" s="148"/>
      <c r="CG77" s="122"/>
      <c r="CH77" s="148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</row>
    <row r="78" spans="1:117" ht="12" customHeight="1">
      <c r="A78" s="400"/>
      <c r="B78" s="357" t="s">
        <v>14</v>
      </c>
      <c r="C78" s="137" t="s">
        <v>15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67"/>
      <c r="BL78" s="148"/>
      <c r="BM78" s="148"/>
      <c r="BN78" s="148"/>
      <c r="BO78" s="148"/>
      <c r="BP78" s="148"/>
      <c r="BQ78" s="148"/>
      <c r="BR78" s="148"/>
      <c r="BS78" s="148"/>
      <c r="BT78" s="122"/>
      <c r="BU78" s="122"/>
      <c r="BV78" s="157" t="s">
        <v>432</v>
      </c>
      <c r="BW78" s="157"/>
      <c r="BX78" s="148"/>
      <c r="BY78" s="157" t="s">
        <v>433</v>
      </c>
      <c r="BZ78" s="148"/>
      <c r="CA78" s="148"/>
      <c r="CB78" s="148"/>
      <c r="CC78" s="148"/>
      <c r="CD78" s="148"/>
      <c r="CE78" s="148"/>
      <c r="CF78" s="148"/>
      <c r="CG78" s="122"/>
      <c r="CH78" s="148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</row>
    <row r="79" spans="1:117" ht="12" customHeight="1">
      <c r="A79" s="400"/>
      <c r="B79" s="357" t="s">
        <v>18</v>
      </c>
      <c r="C79" s="137" t="s">
        <v>19</v>
      </c>
      <c r="D79" s="148"/>
      <c r="E79" s="148"/>
      <c r="F79" s="122"/>
      <c r="G79" s="122"/>
      <c r="H79" s="122"/>
      <c r="I79" s="122"/>
      <c r="J79" s="122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22"/>
      <c r="BW79" s="122"/>
      <c r="BX79" s="367" t="s">
        <v>434</v>
      </c>
      <c r="BY79" s="147"/>
      <c r="BZ79" s="147" t="s">
        <v>435</v>
      </c>
      <c r="CA79" s="147"/>
      <c r="CB79" s="148"/>
      <c r="CC79" s="148"/>
      <c r="CD79" s="148"/>
      <c r="CE79" s="148"/>
      <c r="CF79" s="148"/>
      <c r="CG79" s="122"/>
      <c r="CH79" s="148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</row>
    <row r="80" spans="1:117" ht="12" customHeight="1" thickBot="1">
      <c r="A80" s="400"/>
      <c r="B80" s="358" t="s">
        <v>22</v>
      </c>
      <c r="C80" s="140" t="s">
        <v>23</v>
      </c>
      <c r="D80" s="168"/>
      <c r="E80" s="168"/>
      <c r="F80" s="123"/>
      <c r="G80" s="123"/>
      <c r="H80" s="123"/>
      <c r="I80" s="123"/>
      <c r="J80" s="123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264"/>
      <c r="BN80" s="264"/>
      <c r="BO80" s="264"/>
      <c r="BP80" s="187"/>
      <c r="BQ80" s="264"/>
      <c r="BR80" s="264"/>
      <c r="BS80" s="264"/>
      <c r="BT80" s="264"/>
      <c r="BU80" s="264"/>
      <c r="BV80" s="264"/>
      <c r="BW80" s="264"/>
      <c r="BX80" s="264"/>
      <c r="BY80" s="264"/>
      <c r="BZ80" s="123"/>
      <c r="CA80" s="168"/>
      <c r="CB80" s="373">
        <v>45151</v>
      </c>
      <c r="CC80" s="168"/>
      <c r="CD80" s="168"/>
      <c r="CE80" s="168"/>
      <c r="CF80" s="168"/>
      <c r="CG80" s="123"/>
      <c r="CH80" s="168"/>
      <c r="CI80" s="123"/>
      <c r="CJ80" s="123"/>
      <c r="CK80" s="123"/>
      <c r="CL80" s="123"/>
      <c r="CM80" s="123"/>
      <c r="CN80" s="123"/>
      <c r="CO80" s="123"/>
      <c r="CP80" s="123"/>
      <c r="CQ80" s="123"/>
      <c r="CR80" s="123"/>
      <c r="CS80" s="123"/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  <c r="DE80" s="123"/>
      <c r="DF80" s="123"/>
      <c r="DG80" s="123"/>
      <c r="DH80" s="123"/>
      <c r="DI80" s="123"/>
      <c r="DJ80" s="123"/>
      <c r="DK80" s="123"/>
      <c r="DL80" s="123"/>
      <c r="DM80" s="123"/>
    </row>
    <row r="81" spans="1:117" ht="12" customHeight="1" thickBot="1">
      <c r="A81" s="401"/>
      <c r="B81" s="273" t="s">
        <v>135</v>
      </c>
      <c r="C81" s="365"/>
      <c r="D81" s="366"/>
      <c r="E81" s="276"/>
      <c r="F81" s="275"/>
      <c r="G81" s="275"/>
      <c r="H81" s="275"/>
      <c r="I81" s="275"/>
      <c r="J81" s="275"/>
      <c r="K81" s="274"/>
      <c r="L81" s="274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275"/>
      <c r="AU81" s="275"/>
      <c r="AV81" s="275"/>
      <c r="AW81" s="275"/>
      <c r="AX81" s="275"/>
      <c r="AY81" s="275"/>
      <c r="AZ81" s="275"/>
      <c r="BA81" s="275"/>
      <c r="BB81" s="275"/>
      <c r="BC81" s="275"/>
      <c r="BD81" s="275"/>
      <c r="BE81" s="275"/>
      <c r="BF81" s="275"/>
      <c r="BG81" s="275"/>
      <c r="BH81" s="275"/>
      <c r="BI81" s="275"/>
      <c r="BJ81" s="275"/>
      <c r="BK81" s="276"/>
      <c r="BL81" s="287"/>
      <c r="BM81" s="287"/>
      <c r="BN81" s="288"/>
      <c r="BO81" s="288"/>
      <c r="BP81" s="289"/>
      <c r="BQ81" s="289"/>
      <c r="BR81" s="289"/>
      <c r="BS81" s="276"/>
      <c r="BT81" s="277"/>
      <c r="BU81" s="275"/>
      <c r="BV81" s="275"/>
      <c r="BW81" s="275"/>
      <c r="BX81" s="275"/>
      <c r="BY81" s="275"/>
      <c r="BZ81" s="405" t="s">
        <v>436</v>
      </c>
      <c r="CA81" s="406"/>
      <c r="CB81" s="407" t="s">
        <v>137</v>
      </c>
      <c r="CC81" s="408"/>
      <c r="CD81" s="409" t="s">
        <v>138</v>
      </c>
      <c r="CE81" s="410"/>
      <c r="CF81" s="411"/>
      <c r="CG81" s="275"/>
      <c r="CH81" s="275"/>
      <c r="CI81" s="275"/>
      <c r="CJ81" s="275"/>
      <c r="CK81" s="275"/>
      <c r="CL81" s="275"/>
      <c r="CM81" s="275"/>
      <c r="CN81" s="275"/>
      <c r="CO81" s="275"/>
      <c r="CP81" s="275"/>
      <c r="CQ81" s="275"/>
      <c r="CR81" s="275"/>
      <c r="CS81" s="275"/>
      <c r="CT81" s="275"/>
      <c r="CU81" s="275"/>
      <c r="CV81" s="275"/>
      <c r="CW81" s="275"/>
      <c r="CX81" s="275"/>
      <c r="CY81" s="275"/>
      <c r="CZ81" s="275"/>
      <c r="DA81" s="275"/>
      <c r="DB81" s="275"/>
      <c r="DC81" s="275"/>
      <c r="DD81" s="275"/>
      <c r="DE81" s="275"/>
      <c r="DF81" s="275"/>
      <c r="DG81" s="275"/>
      <c r="DH81" s="275"/>
      <c r="DI81" s="275"/>
      <c r="DJ81" s="275"/>
      <c r="DK81" s="275"/>
      <c r="DL81" s="275"/>
      <c r="DM81" s="275"/>
    </row>
    <row r="82" spans="1:117" ht="12" customHeight="1">
      <c r="A82" s="396">
        <v>12.2</v>
      </c>
      <c r="B82" s="398" t="s">
        <v>4</v>
      </c>
      <c r="C82" s="398"/>
      <c r="D82" s="125"/>
      <c r="E82" s="125"/>
      <c r="F82" s="125"/>
      <c r="G82" s="125"/>
      <c r="H82" s="125"/>
      <c r="I82" s="125"/>
      <c r="J82" s="125"/>
      <c r="K82" s="297"/>
      <c r="L82" s="297"/>
      <c r="M82" s="163"/>
      <c r="N82" s="163"/>
      <c r="O82" s="163"/>
      <c r="P82" s="163"/>
      <c r="Q82" s="163"/>
      <c r="R82" s="163"/>
      <c r="S82" s="284"/>
      <c r="T82" s="284"/>
      <c r="U82" s="297"/>
      <c r="V82" s="297"/>
      <c r="W82" s="297"/>
      <c r="X82" s="284"/>
      <c r="Y82" s="284"/>
      <c r="Z82" s="297"/>
      <c r="AA82" s="297"/>
      <c r="AB82" s="297"/>
      <c r="AC82" s="284"/>
      <c r="AD82" s="284"/>
      <c r="AE82" s="297"/>
      <c r="AF82" s="297"/>
      <c r="AG82" s="284"/>
      <c r="AH82" s="284"/>
      <c r="AI82" s="297"/>
      <c r="AJ82" s="297"/>
      <c r="AK82" s="297"/>
      <c r="AL82" s="284"/>
      <c r="AM82" s="284"/>
      <c r="AN82" s="297"/>
      <c r="AO82" s="297"/>
      <c r="AP82" s="297"/>
      <c r="AQ82" s="284"/>
      <c r="AR82" s="297"/>
      <c r="AS82" s="297"/>
      <c r="AT82" s="297"/>
      <c r="AU82" s="297"/>
      <c r="AV82" s="284"/>
      <c r="AW82" s="284"/>
      <c r="AX82" s="297"/>
      <c r="AY82" s="297"/>
      <c r="AZ82" s="297"/>
      <c r="BA82" s="284"/>
      <c r="BB82" s="284"/>
      <c r="BC82" s="297"/>
      <c r="BD82" s="297"/>
      <c r="BE82" s="297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280" t="s">
        <v>270</v>
      </c>
      <c r="BQ82" s="280"/>
      <c r="BR82" s="280"/>
      <c r="BS82" s="284"/>
      <c r="BT82" s="284"/>
      <c r="BU82" s="284"/>
      <c r="BV82" s="284"/>
      <c r="BW82" s="284"/>
      <c r="BX82" s="284"/>
      <c r="BY82" s="284"/>
      <c r="BZ82" s="284"/>
      <c r="CA82" s="284"/>
      <c r="CB82" s="163"/>
      <c r="CC82" s="163"/>
      <c r="CD82" s="163"/>
      <c r="CE82" s="163"/>
      <c r="CF82" s="163"/>
      <c r="CG82" s="163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</row>
    <row r="83" spans="1:117" ht="12" customHeight="1">
      <c r="A83" s="397"/>
      <c r="B83" s="356" t="s">
        <v>6</v>
      </c>
      <c r="C83" s="250" t="s">
        <v>7</v>
      </c>
      <c r="D83" s="122"/>
      <c r="E83" s="122"/>
      <c r="F83" s="122"/>
      <c r="G83" s="122"/>
      <c r="H83" s="122"/>
      <c r="I83" s="122"/>
      <c r="J83" s="122"/>
      <c r="K83" s="163"/>
      <c r="L83" s="163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48"/>
      <c r="BQ83" s="122"/>
      <c r="BR83" s="122"/>
      <c r="BS83" s="169"/>
      <c r="BT83" s="169"/>
      <c r="BU83" s="155"/>
      <c r="BV83" s="155"/>
      <c r="BW83" s="164" t="s">
        <v>271</v>
      </c>
      <c r="BX83" s="167"/>
      <c r="BY83" s="148"/>
      <c r="BZ83" s="167"/>
      <c r="CA83" s="122"/>
      <c r="CB83" s="122"/>
      <c r="CC83" s="155" t="s">
        <v>9</v>
      </c>
      <c r="CD83" s="155"/>
      <c r="CE83" s="148"/>
      <c r="CF83" s="148"/>
      <c r="CG83" s="148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</row>
    <row r="84" spans="1:117" ht="12" customHeight="1">
      <c r="A84" s="397"/>
      <c r="B84" s="357" t="s">
        <v>11</v>
      </c>
      <c r="C84" s="251" t="s">
        <v>12</v>
      </c>
      <c r="D84" s="263"/>
      <c r="E84" s="167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48"/>
      <c r="BQ84" s="263"/>
      <c r="BR84" s="167"/>
      <c r="BS84" s="263"/>
      <c r="BT84" s="148"/>
      <c r="BU84" s="122"/>
      <c r="BV84" s="122"/>
      <c r="BW84" s="156" t="s">
        <v>272</v>
      </c>
      <c r="BX84" s="156"/>
      <c r="BY84" s="156"/>
      <c r="BZ84" s="156"/>
      <c r="CA84" s="122"/>
      <c r="CB84" s="122"/>
      <c r="CC84" s="156" t="s">
        <v>9</v>
      </c>
      <c r="CD84" s="156"/>
      <c r="CE84" s="148"/>
      <c r="CF84" s="148"/>
      <c r="CG84" s="148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</row>
    <row r="85" spans="1:117" ht="12" customHeight="1">
      <c r="A85" s="397"/>
      <c r="B85" s="357" t="s">
        <v>14</v>
      </c>
      <c r="C85" s="251" t="s">
        <v>15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67"/>
      <c r="BQ85" s="148"/>
      <c r="BR85" s="148"/>
      <c r="BS85" s="148"/>
      <c r="BT85" s="148"/>
      <c r="BU85" s="148"/>
      <c r="BV85" s="148"/>
      <c r="BW85" s="148"/>
      <c r="BX85" s="148"/>
      <c r="BY85" s="122"/>
      <c r="BZ85" s="122"/>
      <c r="CA85" s="157" t="s">
        <v>273</v>
      </c>
      <c r="CB85" s="157"/>
      <c r="CC85" s="148"/>
      <c r="CD85" s="157" t="s">
        <v>274</v>
      </c>
      <c r="CE85" s="148"/>
      <c r="CF85" s="148"/>
      <c r="CG85" s="148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</row>
    <row r="86" spans="1:117" ht="12" customHeight="1">
      <c r="A86" s="397"/>
      <c r="B86" s="357" t="s">
        <v>18</v>
      </c>
      <c r="C86" s="251" t="s">
        <v>19</v>
      </c>
      <c r="D86" s="148"/>
      <c r="E86" s="148"/>
      <c r="F86" s="122"/>
      <c r="G86" s="122"/>
      <c r="H86" s="122"/>
      <c r="I86" s="122"/>
      <c r="J86" s="122"/>
      <c r="K86" s="148"/>
      <c r="L86" s="148"/>
      <c r="M86" s="148"/>
      <c r="N86" s="148"/>
      <c r="O86" s="148"/>
      <c r="P86" s="148"/>
      <c r="Q86" s="148"/>
      <c r="R86" s="148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22"/>
      <c r="CB86" s="122"/>
      <c r="CC86" s="367" t="s">
        <v>275</v>
      </c>
      <c r="CD86" s="147"/>
      <c r="CE86" s="147" t="s">
        <v>276</v>
      </c>
      <c r="CF86" s="147"/>
      <c r="CG86" s="148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</row>
    <row r="87" spans="1:117" ht="12" customHeight="1" thickBot="1">
      <c r="A87" s="397"/>
      <c r="B87" s="358" t="s">
        <v>22</v>
      </c>
      <c r="C87" s="299" t="s">
        <v>23</v>
      </c>
      <c r="D87" s="168"/>
      <c r="E87" s="168"/>
      <c r="F87" s="123"/>
      <c r="G87" s="123"/>
      <c r="H87" s="123"/>
      <c r="I87" s="123"/>
      <c r="J87" s="123"/>
      <c r="K87" s="168"/>
      <c r="L87" s="168"/>
      <c r="M87" s="187"/>
      <c r="N87" s="187"/>
      <c r="O87" s="187"/>
      <c r="P87" s="187"/>
      <c r="Q87" s="187"/>
      <c r="R87" s="187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  <c r="AW87" s="264"/>
      <c r="AX87" s="264"/>
      <c r="AY87" s="264"/>
      <c r="AZ87" s="264"/>
      <c r="BA87" s="264"/>
      <c r="BB87" s="264"/>
      <c r="BC87" s="264"/>
      <c r="BD87" s="264"/>
      <c r="BE87" s="264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68"/>
      <c r="BQ87" s="168"/>
      <c r="BR87" s="264"/>
      <c r="BS87" s="264"/>
      <c r="BT87" s="264"/>
      <c r="BU87" s="187"/>
      <c r="BV87" s="264"/>
      <c r="BW87" s="264"/>
      <c r="BX87" s="264"/>
      <c r="BY87" s="264"/>
      <c r="BZ87" s="264"/>
      <c r="CA87" s="264"/>
      <c r="CB87" s="264"/>
      <c r="CC87" s="264"/>
      <c r="CD87" s="264"/>
      <c r="CE87" s="123"/>
      <c r="CF87" s="168"/>
      <c r="CG87" s="373">
        <v>45186</v>
      </c>
      <c r="CH87" s="123"/>
      <c r="CI87" s="123"/>
      <c r="CJ87" s="123"/>
      <c r="CK87" s="123"/>
      <c r="CL87" s="123"/>
      <c r="CM87" s="123"/>
      <c r="CN87" s="123"/>
      <c r="CO87" s="123"/>
      <c r="CP87" s="123"/>
      <c r="CQ87" s="123"/>
      <c r="CR87" s="123"/>
      <c r="CS87" s="123"/>
      <c r="CT87" s="123"/>
      <c r="CU87" s="123"/>
      <c r="CV87" s="123"/>
      <c r="CW87" s="123"/>
      <c r="CX87" s="123"/>
      <c r="CY87" s="123"/>
      <c r="CZ87" s="123"/>
      <c r="DA87" s="123"/>
      <c r="DB87" s="123"/>
      <c r="DC87" s="123"/>
      <c r="DD87" s="123"/>
      <c r="DE87" s="123"/>
      <c r="DF87" s="123"/>
      <c r="DG87" s="123"/>
      <c r="DH87" s="123"/>
      <c r="DI87" s="123"/>
      <c r="DJ87" s="123"/>
      <c r="DK87" s="123"/>
      <c r="DL87" s="123"/>
      <c r="DM87" s="123"/>
    </row>
    <row r="88" spans="1:117" ht="12" customHeight="1">
      <c r="A88" s="399">
        <v>12.3</v>
      </c>
      <c r="B88" s="398" t="s">
        <v>4</v>
      </c>
      <c r="C88" s="402"/>
      <c r="D88" s="125"/>
      <c r="E88" s="125"/>
      <c r="F88" s="125"/>
      <c r="G88" s="125"/>
      <c r="H88" s="125"/>
      <c r="I88" s="125"/>
      <c r="J88" s="125"/>
      <c r="K88" s="297"/>
      <c r="L88" s="297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63"/>
      <c r="BQ88" s="163"/>
      <c r="BR88" s="163"/>
      <c r="BS88" s="163"/>
      <c r="BT88" s="163"/>
      <c r="BU88" s="280" t="s">
        <v>277</v>
      </c>
      <c r="BV88" s="280"/>
      <c r="BW88" s="280"/>
      <c r="BX88" s="284"/>
      <c r="BY88" s="284"/>
      <c r="BZ88" s="284"/>
      <c r="CA88" s="284"/>
      <c r="CB88" s="284"/>
      <c r="CC88" s="284"/>
      <c r="CD88" s="284"/>
      <c r="CE88" s="284"/>
      <c r="CF88" s="284"/>
      <c r="CG88" s="163"/>
      <c r="CH88" s="163"/>
      <c r="CI88" s="163"/>
      <c r="CJ88" s="163"/>
      <c r="CK88" s="163"/>
      <c r="CL88" s="163"/>
      <c r="CM88" s="163"/>
      <c r="CN88" s="163"/>
      <c r="CO88" s="163"/>
      <c r="CP88" s="163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</row>
    <row r="89" spans="1:117" ht="12" customHeight="1">
      <c r="A89" s="400"/>
      <c r="B89" s="356" t="s">
        <v>6</v>
      </c>
      <c r="C89" s="135" t="s">
        <v>7</v>
      </c>
      <c r="D89" s="122"/>
      <c r="E89" s="122"/>
      <c r="F89" s="122"/>
      <c r="G89" s="122"/>
      <c r="H89" s="122"/>
      <c r="I89" s="122"/>
      <c r="J89" s="122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48"/>
      <c r="BQ89" s="148"/>
      <c r="BR89" s="148"/>
      <c r="BS89" s="148"/>
      <c r="BT89" s="148"/>
      <c r="BU89" s="148"/>
      <c r="BV89" s="122"/>
      <c r="BW89" s="122"/>
      <c r="BX89" s="169"/>
      <c r="BY89" s="169"/>
      <c r="BZ89" s="155"/>
      <c r="CA89" s="155"/>
      <c r="CB89" s="164" t="s">
        <v>278</v>
      </c>
      <c r="CC89" s="167"/>
      <c r="CD89" s="148"/>
      <c r="CE89" s="167"/>
      <c r="CF89" s="122"/>
      <c r="CG89" s="122"/>
      <c r="CH89" s="155" t="s">
        <v>9</v>
      </c>
      <c r="CI89" s="155"/>
      <c r="CJ89" s="148"/>
      <c r="CK89" s="148"/>
      <c r="CL89" s="148"/>
      <c r="CM89" s="148"/>
      <c r="CN89" s="148"/>
      <c r="CO89" s="148"/>
      <c r="CP89" s="148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</row>
    <row r="90" spans="1:117" ht="12" customHeight="1">
      <c r="A90" s="400"/>
      <c r="B90" s="357" t="s">
        <v>11</v>
      </c>
      <c r="C90" s="137" t="s">
        <v>12</v>
      </c>
      <c r="D90" s="263"/>
      <c r="E90" s="167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48"/>
      <c r="BQ90" s="148"/>
      <c r="BR90" s="148"/>
      <c r="BS90" s="148"/>
      <c r="BT90" s="148"/>
      <c r="BU90" s="148"/>
      <c r="BV90" s="263"/>
      <c r="BW90" s="167"/>
      <c r="BX90" s="263"/>
      <c r="BY90" s="148"/>
      <c r="BZ90" s="122"/>
      <c r="CA90" s="122"/>
      <c r="CB90" s="156" t="s">
        <v>279</v>
      </c>
      <c r="CC90" s="156"/>
      <c r="CD90" s="156"/>
      <c r="CE90" s="156"/>
      <c r="CF90" s="122"/>
      <c r="CG90" s="122"/>
      <c r="CH90" s="156" t="s">
        <v>9</v>
      </c>
      <c r="CI90" s="156"/>
      <c r="CJ90" s="148"/>
      <c r="CK90" s="148"/>
      <c r="CL90" s="148"/>
      <c r="CM90" s="148"/>
      <c r="CN90" s="148"/>
      <c r="CO90" s="148"/>
      <c r="CP90" s="148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</row>
    <row r="91" spans="1:117" ht="12" customHeight="1">
      <c r="A91" s="400"/>
      <c r="B91" s="357" t="s">
        <v>14</v>
      </c>
      <c r="C91" s="137" t="s">
        <v>15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48"/>
      <c r="BQ91" s="148"/>
      <c r="BR91" s="148"/>
      <c r="BS91" s="148"/>
      <c r="BT91" s="148"/>
      <c r="BU91" s="167"/>
      <c r="BV91" s="148"/>
      <c r="BW91" s="148"/>
      <c r="BX91" s="148"/>
      <c r="BY91" s="148"/>
      <c r="BZ91" s="148"/>
      <c r="CA91" s="148"/>
      <c r="CB91" s="148"/>
      <c r="CC91" s="148"/>
      <c r="CD91" s="122"/>
      <c r="CE91" s="122"/>
      <c r="CF91" s="157" t="s">
        <v>280</v>
      </c>
      <c r="CG91" s="157"/>
      <c r="CH91" s="148"/>
      <c r="CI91" s="157" t="s">
        <v>281</v>
      </c>
      <c r="CJ91" s="148"/>
      <c r="CK91" s="148"/>
      <c r="CL91" s="148"/>
      <c r="CM91" s="148"/>
      <c r="CN91" s="148"/>
      <c r="CO91" s="148"/>
      <c r="CP91" s="148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</row>
    <row r="92" spans="1:117" ht="12" customHeight="1">
      <c r="A92" s="400"/>
      <c r="B92" s="357" t="s">
        <v>18</v>
      </c>
      <c r="C92" s="137" t="s">
        <v>19</v>
      </c>
      <c r="D92" s="148"/>
      <c r="E92" s="148"/>
      <c r="F92" s="122"/>
      <c r="G92" s="122"/>
      <c r="H92" s="122"/>
      <c r="I92" s="122"/>
      <c r="J92" s="122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22"/>
      <c r="CG92" s="122"/>
      <c r="CH92" s="367" t="s">
        <v>282</v>
      </c>
      <c r="CI92" s="147"/>
      <c r="CJ92" s="147" t="s">
        <v>283</v>
      </c>
      <c r="CK92" s="147"/>
      <c r="CL92" s="148"/>
      <c r="CM92" s="148"/>
      <c r="CN92" s="148"/>
      <c r="CO92" s="148"/>
      <c r="CP92" s="148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</row>
    <row r="93" spans="1:117" ht="12" customHeight="1" thickBot="1">
      <c r="A93" s="400"/>
      <c r="B93" s="358" t="s">
        <v>22</v>
      </c>
      <c r="C93" s="140" t="s">
        <v>23</v>
      </c>
      <c r="D93" s="168"/>
      <c r="E93" s="168"/>
      <c r="F93" s="123"/>
      <c r="G93" s="123"/>
      <c r="H93" s="123"/>
      <c r="I93" s="123"/>
      <c r="J93" s="123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68"/>
      <c r="BQ93" s="168"/>
      <c r="BR93" s="168"/>
      <c r="BS93" s="168"/>
      <c r="BT93" s="168"/>
      <c r="BU93" s="168"/>
      <c r="BV93" s="168"/>
      <c r="BW93" s="264"/>
      <c r="BX93" s="264"/>
      <c r="BY93" s="264"/>
      <c r="BZ93" s="187"/>
      <c r="CA93" s="264"/>
      <c r="CB93" s="264"/>
      <c r="CC93" s="264"/>
      <c r="CD93" s="264"/>
      <c r="CE93" s="264"/>
      <c r="CF93" s="264"/>
      <c r="CG93" s="264"/>
      <c r="CH93" s="264"/>
      <c r="CI93" s="264"/>
      <c r="CJ93" s="123"/>
      <c r="CK93" s="168"/>
      <c r="CL93" s="373">
        <v>45221</v>
      </c>
      <c r="CM93" s="168"/>
      <c r="CN93" s="168"/>
      <c r="CO93" s="168"/>
      <c r="CP93" s="168"/>
      <c r="CQ93" s="123"/>
      <c r="CR93" s="123"/>
      <c r="CS93" s="123"/>
      <c r="CT93" s="123"/>
      <c r="CU93" s="123"/>
      <c r="CV93" s="123"/>
      <c r="CW93" s="123"/>
      <c r="CX93" s="123"/>
      <c r="CY93" s="123"/>
      <c r="CZ93" s="123"/>
      <c r="DA93" s="123"/>
      <c r="DB93" s="123"/>
      <c r="DC93" s="123"/>
      <c r="DD93" s="123"/>
      <c r="DE93" s="123"/>
      <c r="DF93" s="123"/>
      <c r="DG93" s="123"/>
      <c r="DH93" s="123"/>
      <c r="DI93" s="123"/>
      <c r="DJ93" s="123"/>
      <c r="DK93" s="123"/>
      <c r="DL93" s="123"/>
      <c r="DM93" s="123"/>
    </row>
    <row r="94" spans="1:117" ht="12" customHeight="1" thickBot="1">
      <c r="A94" s="401"/>
      <c r="B94" s="273" t="s">
        <v>135</v>
      </c>
      <c r="C94" s="365"/>
      <c r="D94" s="366"/>
      <c r="E94" s="276"/>
      <c r="F94" s="275"/>
      <c r="G94" s="275"/>
      <c r="H94" s="275"/>
      <c r="I94" s="275"/>
      <c r="J94" s="275"/>
      <c r="K94" s="274"/>
      <c r="L94" s="274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275"/>
      <c r="AL94" s="275"/>
      <c r="AM94" s="275"/>
      <c r="AN94" s="275"/>
      <c r="AO94" s="275"/>
      <c r="AP94" s="275"/>
      <c r="AQ94" s="275"/>
      <c r="AR94" s="275"/>
      <c r="AS94" s="275"/>
      <c r="AT94" s="275"/>
      <c r="AU94" s="275"/>
      <c r="AV94" s="275"/>
      <c r="AW94" s="275"/>
      <c r="AX94" s="275"/>
      <c r="AY94" s="275"/>
      <c r="AZ94" s="275"/>
      <c r="BA94" s="275"/>
      <c r="BB94" s="275"/>
      <c r="BC94" s="275"/>
      <c r="BD94" s="275"/>
      <c r="BE94" s="275"/>
      <c r="BF94" s="275"/>
      <c r="BG94" s="275"/>
      <c r="BH94" s="275"/>
      <c r="BI94" s="275"/>
      <c r="BJ94" s="275"/>
      <c r="BK94" s="275"/>
      <c r="BL94" s="275"/>
      <c r="BM94" s="275"/>
      <c r="BN94" s="275"/>
      <c r="BO94" s="275"/>
      <c r="BP94" s="275"/>
      <c r="BQ94" s="275"/>
      <c r="BR94" s="275"/>
      <c r="BS94" s="275"/>
      <c r="BT94" s="275"/>
      <c r="BU94" s="276"/>
      <c r="BV94" s="287"/>
      <c r="BW94" s="287"/>
      <c r="BX94" s="288"/>
      <c r="BY94" s="288"/>
      <c r="BZ94" s="289"/>
      <c r="CA94" s="289"/>
      <c r="CB94" s="289"/>
      <c r="CC94" s="276"/>
      <c r="CD94" s="277"/>
      <c r="CE94" s="275"/>
      <c r="CF94" s="275"/>
      <c r="CG94" s="275"/>
      <c r="CH94" s="275"/>
      <c r="CI94" s="275"/>
      <c r="CJ94" s="405" t="s">
        <v>284</v>
      </c>
      <c r="CK94" s="406"/>
      <c r="CL94" s="407" t="s">
        <v>137</v>
      </c>
      <c r="CM94" s="408"/>
      <c r="CN94" s="409" t="s">
        <v>138</v>
      </c>
      <c r="CO94" s="410"/>
      <c r="CP94" s="411"/>
      <c r="CQ94" s="275"/>
      <c r="CR94" s="275"/>
      <c r="CS94" s="275"/>
      <c r="CT94" s="275"/>
      <c r="CU94" s="275"/>
      <c r="CV94" s="275"/>
      <c r="CW94" s="275"/>
      <c r="CX94" s="275"/>
      <c r="CY94" s="275"/>
      <c r="CZ94" s="275"/>
      <c r="DA94" s="275"/>
      <c r="DB94" s="275"/>
      <c r="DC94" s="275"/>
      <c r="DD94" s="275"/>
      <c r="DE94" s="275"/>
      <c r="DF94" s="275"/>
      <c r="DG94" s="275"/>
      <c r="DH94" s="275"/>
      <c r="DI94" s="275"/>
      <c r="DJ94" s="275"/>
      <c r="DK94" s="275"/>
      <c r="DL94" s="275"/>
      <c r="DM94" s="275"/>
    </row>
    <row r="95" spans="1:117" ht="12" customHeight="1">
      <c r="A95" s="396">
        <v>12.4</v>
      </c>
      <c r="B95" s="398" t="s">
        <v>4</v>
      </c>
      <c r="C95" s="398"/>
      <c r="D95" s="125"/>
      <c r="E95" s="125"/>
      <c r="F95" s="125"/>
      <c r="G95" s="125"/>
      <c r="H95" s="125"/>
      <c r="I95" s="125"/>
      <c r="J95" s="125"/>
      <c r="K95" s="297"/>
      <c r="L95" s="297"/>
      <c r="M95" s="163"/>
      <c r="N95" s="163"/>
      <c r="O95" s="163"/>
      <c r="P95" s="163"/>
      <c r="Q95" s="163"/>
      <c r="R95" s="163"/>
      <c r="S95" s="284"/>
      <c r="T95" s="284"/>
      <c r="U95" s="297"/>
      <c r="V95" s="297"/>
      <c r="W95" s="297"/>
      <c r="X95" s="284"/>
      <c r="Y95" s="284"/>
      <c r="Z95" s="297"/>
      <c r="AA95" s="297"/>
      <c r="AB95" s="297"/>
      <c r="AC95" s="284"/>
      <c r="AD95" s="284"/>
      <c r="AE95" s="297"/>
      <c r="AF95" s="297"/>
      <c r="AG95" s="284"/>
      <c r="AH95" s="284"/>
      <c r="AI95" s="297"/>
      <c r="AJ95" s="297"/>
      <c r="AK95" s="297"/>
      <c r="AL95" s="284"/>
      <c r="AM95" s="284"/>
      <c r="AN95" s="297"/>
      <c r="AO95" s="297"/>
      <c r="AP95" s="297"/>
      <c r="AQ95" s="284"/>
      <c r="AR95" s="297"/>
      <c r="AS95" s="297"/>
      <c r="AT95" s="297"/>
      <c r="AU95" s="297"/>
      <c r="AV95" s="284"/>
      <c r="AW95" s="284"/>
      <c r="AX95" s="297"/>
      <c r="AY95" s="297"/>
      <c r="AZ95" s="297"/>
      <c r="BA95" s="284"/>
      <c r="BB95" s="284"/>
      <c r="BC95" s="297"/>
      <c r="BD95" s="297"/>
      <c r="BE95" s="297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280" t="s">
        <v>285</v>
      </c>
      <c r="CA95" s="280"/>
      <c r="CB95" s="280"/>
      <c r="CC95" s="284"/>
      <c r="CD95" s="284"/>
      <c r="CE95" s="284"/>
      <c r="CF95" s="284"/>
      <c r="CG95" s="284"/>
      <c r="CH95" s="284"/>
      <c r="CI95" s="284"/>
      <c r="CJ95" s="284"/>
      <c r="CK95" s="284"/>
      <c r="CL95" s="163"/>
      <c r="CM95" s="163"/>
      <c r="CN95" s="163"/>
      <c r="CO95" s="163"/>
      <c r="CP95" s="163"/>
      <c r="CQ95" s="163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</row>
    <row r="96" spans="1:117" ht="12" customHeight="1">
      <c r="A96" s="397"/>
      <c r="B96" s="356" t="s">
        <v>6</v>
      </c>
      <c r="C96" s="250" t="s">
        <v>7</v>
      </c>
      <c r="D96" s="122"/>
      <c r="E96" s="122"/>
      <c r="F96" s="122"/>
      <c r="G96" s="122"/>
      <c r="H96" s="122"/>
      <c r="I96" s="122"/>
      <c r="J96" s="122"/>
      <c r="K96" s="163"/>
      <c r="L96" s="163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48"/>
      <c r="CA96" s="122"/>
      <c r="CB96" s="122"/>
      <c r="CC96" s="169"/>
      <c r="CD96" s="169"/>
      <c r="CE96" s="155"/>
      <c r="CF96" s="155"/>
      <c r="CG96" s="164" t="s">
        <v>286</v>
      </c>
      <c r="CH96" s="167"/>
      <c r="CI96" s="148"/>
      <c r="CJ96" s="167"/>
      <c r="CK96" s="122"/>
      <c r="CL96" s="122"/>
      <c r="CM96" s="155" t="s">
        <v>9</v>
      </c>
      <c r="CN96" s="155"/>
      <c r="CO96" s="148"/>
      <c r="CP96" s="148"/>
      <c r="CQ96" s="148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</row>
    <row r="97" spans="1:117" ht="12" customHeight="1">
      <c r="A97" s="397"/>
      <c r="B97" s="357" t="s">
        <v>11</v>
      </c>
      <c r="C97" s="251" t="s">
        <v>12</v>
      </c>
      <c r="D97" s="263"/>
      <c r="E97" s="167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48"/>
      <c r="CA97" s="263"/>
      <c r="CB97" s="167"/>
      <c r="CC97" s="263"/>
      <c r="CD97" s="148"/>
      <c r="CE97" s="122"/>
      <c r="CF97" s="122"/>
      <c r="CG97" s="156" t="s">
        <v>287</v>
      </c>
      <c r="CH97" s="156"/>
      <c r="CI97" s="156"/>
      <c r="CJ97" s="156"/>
      <c r="CK97" s="122"/>
      <c r="CL97" s="122"/>
      <c r="CM97" s="156" t="s">
        <v>9</v>
      </c>
      <c r="CN97" s="156"/>
      <c r="CO97" s="148"/>
      <c r="CP97" s="148"/>
      <c r="CQ97" s="148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</row>
    <row r="98" spans="1:117" ht="12" customHeight="1">
      <c r="A98" s="397"/>
      <c r="B98" s="357" t="s">
        <v>14</v>
      </c>
      <c r="C98" s="251" t="s">
        <v>15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67"/>
      <c r="CA98" s="148"/>
      <c r="CB98" s="148"/>
      <c r="CC98" s="148"/>
      <c r="CD98" s="148"/>
      <c r="CE98" s="148"/>
      <c r="CF98" s="148"/>
      <c r="CG98" s="148"/>
      <c r="CH98" s="148"/>
      <c r="CI98" s="122"/>
      <c r="CJ98" s="122"/>
      <c r="CK98" s="157" t="s">
        <v>288</v>
      </c>
      <c r="CL98" s="157"/>
      <c r="CM98" s="148"/>
      <c r="CN98" s="157" t="s">
        <v>289</v>
      </c>
      <c r="CO98" s="148"/>
      <c r="CP98" s="148"/>
      <c r="CQ98" s="148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</row>
    <row r="99" spans="1:117" ht="12" customHeight="1">
      <c r="A99" s="397"/>
      <c r="B99" s="357" t="s">
        <v>18</v>
      </c>
      <c r="C99" s="251" t="s">
        <v>19</v>
      </c>
      <c r="D99" s="148"/>
      <c r="E99" s="148"/>
      <c r="F99" s="122"/>
      <c r="G99" s="122"/>
      <c r="H99" s="122"/>
      <c r="I99" s="122"/>
      <c r="J99" s="122"/>
      <c r="K99" s="148"/>
      <c r="L99" s="148"/>
      <c r="M99" s="148"/>
      <c r="N99" s="148"/>
      <c r="O99" s="148"/>
      <c r="P99" s="148"/>
      <c r="Q99" s="148"/>
      <c r="R99" s="148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48"/>
      <c r="CA99" s="148"/>
      <c r="CB99" s="148"/>
      <c r="CC99" s="148"/>
      <c r="CD99" s="148"/>
      <c r="CE99" s="148"/>
      <c r="CF99" s="148"/>
      <c r="CG99" s="148"/>
      <c r="CH99" s="148"/>
      <c r="CI99" s="148"/>
      <c r="CJ99" s="148"/>
      <c r="CK99" s="122"/>
      <c r="CL99" s="122"/>
      <c r="CM99" s="367" t="s">
        <v>290</v>
      </c>
      <c r="CN99" s="147"/>
      <c r="CO99" s="147" t="s">
        <v>291</v>
      </c>
      <c r="CP99" s="147"/>
      <c r="CQ99" s="148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</row>
    <row r="100" spans="1:117" ht="12" customHeight="1" thickBot="1">
      <c r="A100" s="397"/>
      <c r="B100" s="358" t="s">
        <v>22</v>
      </c>
      <c r="C100" s="299" t="s">
        <v>23</v>
      </c>
      <c r="D100" s="168"/>
      <c r="E100" s="168"/>
      <c r="F100" s="123"/>
      <c r="G100" s="123"/>
      <c r="H100" s="123"/>
      <c r="I100" s="123"/>
      <c r="J100" s="123"/>
      <c r="K100" s="168"/>
      <c r="L100" s="168"/>
      <c r="M100" s="187"/>
      <c r="N100" s="187"/>
      <c r="O100" s="187"/>
      <c r="P100" s="187"/>
      <c r="Q100" s="187"/>
      <c r="R100" s="187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4"/>
      <c r="AN100" s="264"/>
      <c r="AO100" s="264"/>
      <c r="AP100" s="264"/>
      <c r="AQ100" s="264"/>
      <c r="AR100" s="264"/>
      <c r="AS100" s="264"/>
      <c r="AT100" s="264"/>
      <c r="AU100" s="264"/>
      <c r="AV100" s="264"/>
      <c r="AW100" s="264"/>
      <c r="AX100" s="264"/>
      <c r="AY100" s="264"/>
      <c r="AZ100" s="264"/>
      <c r="BA100" s="264"/>
      <c r="BB100" s="264"/>
      <c r="BC100" s="264"/>
      <c r="BD100" s="264"/>
      <c r="BE100" s="264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68"/>
      <c r="CA100" s="168"/>
      <c r="CB100" s="264"/>
      <c r="CC100" s="264"/>
      <c r="CD100" s="264"/>
      <c r="CE100" s="187"/>
      <c r="CF100" s="264"/>
      <c r="CG100" s="264"/>
      <c r="CH100" s="264"/>
      <c r="CI100" s="264"/>
      <c r="CJ100" s="264"/>
      <c r="CK100" s="264"/>
      <c r="CL100" s="264"/>
      <c r="CM100" s="264"/>
      <c r="CN100" s="264"/>
      <c r="CO100" s="123"/>
      <c r="CP100" s="168"/>
      <c r="CQ100" s="373">
        <v>45256</v>
      </c>
      <c r="CR100" s="123"/>
      <c r="CS100" s="123"/>
      <c r="CT100" s="123"/>
      <c r="CU100" s="123"/>
      <c r="CV100" s="123"/>
      <c r="CW100" s="123"/>
      <c r="CX100" s="123"/>
      <c r="CY100" s="123"/>
      <c r="CZ100" s="123"/>
      <c r="DA100" s="123"/>
      <c r="DB100" s="123"/>
      <c r="DC100" s="123"/>
      <c r="DD100" s="123"/>
      <c r="DE100" s="123"/>
      <c r="DF100" s="123"/>
      <c r="DG100" s="123"/>
      <c r="DH100" s="123"/>
      <c r="DI100" s="123"/>
      <c r="DJ100" s="123"/>
      <c r="DK100" s="123"/>
      <c r="DL100" s="123"/>
      <c r="DM100" s="123"/>
    </row>
    <row r="101" spans="1:117" ht="12" customHeight="1">
      <c r="A101" s="399">
        <v>12.5</v>
      </c>
      <c r="B101" s="398" t="s">
        <v>4</v>
      </c>
      <c r="C101" s="402"/>
      <c r="D101" s="125"/>
      <c r="E101" s="125"/>
      <c r="F101" s="125"/>
      <c r="G101" s="125"/>
      <c r="H101" s="125"/>
      <c r="I101" s="125"/>
      <c r="J101" s="125"/>
      <c r="K101" s="297"/>
      <c r="L101" s="297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63"/>
      <c r="CA101" s="163"/>
      <c r="CB101" s="163"/>
      <c r="CC101" s="163"/>
      <c r="CD101" s="163"/>
      <c r="CE101" s="280" t="s">
        <v>292</v>
      </c>
      <c r="CF101" s="280"/>
      <c r="CG101" s="280"/>
      <c r="CH101" s="284"/>
      <c r="CI101" s="284"/>
      <c r="CJ101" s="284"/>
      <c r="CK101" s="284"/>
      <c r="CL101" s="284"/>
      <c r="CM101" s="284"/>
      <c r="CN101" s="284"/>
      <c r="CO101" s="284"/>
      <c r="CP101" s="284"/>
      <c r="CQ101" s="163"/>
      <c r="CR101" s="163"/>
      <c r="CS101" s="163"/>
      <c r="CT101" s="163"/>
      <c r="CU101" s="163"/>
      <c r="CV101" s="163"/>
      <c r="CW101" s="163"/>
      <c r="CX101" s="163"/>
      <c r="CY101" s="163"/>
      <c r="CZ101" s="163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</row>
    <row r="102" spans="1:117" ht="12" customHeight="1">
      <c r="A102" s="400"/>
      <c r="B102" s="356" t="s">
        <v>6</v>
      </c>
      <c r="C102" s="135" t="s">
        <v>7</v>
      </c>
      <c r="D102" s="122"/>
      <c r="E102" s="122"/>
      <c r="F102" s="122"/>
      <c r="G102" s="122"/>
      <c r="H102" s="122"/>
      <c r="I102" s="122"/>
      <c r="J102" s="122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C102" s="163"/>
      <c r="BD102" s="163"/>
      <c r="BE102" s="163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48"/>
      <c r="CA102" s="148"/>
      <c r="CB102" s="148"/>
      <c r="CC102" s="148"/>
      <c r="CD102" s="148"/>
      <c r="CE102" s="148"/>
      <c r="CF102" s="122"/>
      <c r="CG102" s="122"/>
      <c r="CH102" s="169"/>
      <c r="CI102" s="169"/>
      <c r="CJ102" s="155"/>
      <c r="CK102" s="155"/>
      <c r="CL102" s="164" t="s">
        <v>293</v>
      </c>
      <c r="CM102" s="167"/>
      <c r="CN102" s="148"/>
      <c r="CO102" s="167"/>
      <c r="CP102" s="122"/>
      <c r="CQ102" s="122"/>
      <c r="CR102" s="155" t="s">
        <v>9</v>
      </c>
      <c r="CS102" s="155"/>
      <c r="CT102" s="148"/>
      <c r="CU102" s="148"/>
      <c r="CV102" s="148"/>
      <c r="CW102" s="148"/>
      <c r="CX102" s="148"/>
      <c r="CY102" s="148"/>
      <c r="CZ102" s="148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</row>
    <row r="103" spans="1:117" ht="12" customHeight="1">
      <c r="A103" s="400"/>
      <c r="B103" s="357" t="s">
        <v>11</v>
      </c>
      <c r="C103" s="137" t="s">
        <v>12</v>
      </c>
      <c r="D103" s="263"/>
      <c r="E103" s="167"/>
      <c r="F103" s="122"/>
      <c r="G103" s="122"/>
      <c r="H103" s="122"/>
      <c r="I103" s="122"/>
      <c r="J103" s="122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48"/>
      <c r="CA103" s="148"/>
      <c r="CB103" s="148"/>
      <c r="CC103" s="148"/>
      <c r="CD103" s="148"/>
      <c r="CE103" s="148"/>
      <c r="CF103" s="263"/>
      <c r="CG103" s="167"/>
      <c r="CH103" s="263"/>
      <c r="CI103" s="148"/>
      <c r="CJ103" s="122"/>
      <c r="CK103" s="122"/>
      <c r="CL103" s="156" t="s">
        <v>294</v>
      </c>
      <c r="CM103" s="156"/>
      <c r="CN103" s="156"/>
      <c r="CO103" s="156"/>
      <c r="CP103" s="122"/>
      <c r="CQ103" s="122"/>
      <c r="CR103" s="156" t="s">
        <v>9</v>
      </c>
      <c r="CS103" s="156"/>
      <c r="CT103" s="148"/>
      <c r="CU103" s="148"/>
      <c r="CV103" s="148"/>
      <c r="CW103" s="148"/>
      <c r="CX103" s="148"/>
      <c r="CY103" s="148"/>
      <c r="CZ103" s="148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</row>
    <row r="104" spans="1:117" ht="12" customHeight="1">
      <c r="A104" s="400"/>
      <c r="B104" s="357" t="s">
        <v>14</v>
      </c>
      <c r="C104" s="137" t="s">
        <v>15</v>
      </c>
      <c r="D104" s="148"/>
      <c r="E104" s="148"/>
      <c r="F104" s="122"/>
      <c r="G104" s="122"/>
      <c r="H104" s="122"/>
      <c r="I104" s="122"/>
      <c r="J104" s="122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48"/>
      <c r="CA104" s="148"/>
      <c r="CB104" s="148"/>
      <c r="CC104" s="148"/>
      <c r="CD104" s="148"/>
      <c r="CE104" s="167"/>
      <c r="CF104" s="148"/>
      <c r="CG104" s="148"/>
      <c r="CH104" s="148"/>
      <c r="CI104" s="148"/>
      <c r="CJ104" s="148"/>
      <c r="CK104" s="148"/>
      <c r="CL104" s="148"/>
      <c r="CM104" s="148"/>
      <c r="CN104" s="122"/>
      <c r="CO104" s="122"/>
      <c r="CP104" s="157" t="s">
        <v>295</v>
      </c>
      <c r="CQ104" s="157"/>
      <c r="CR104" s="148"/>
      <c r="CS104" s="157" t="s">
        <v>296</v>
      </c>
      <c r="CT104" s="148"/>
      <c r="CU104" s="148"/>
      <c r="CV104" s="148"/>
      <c r="CW104" s="148"/>
      <c r="CX104" s="148"/>
      <c r="CY104" s="148"/>
      <c r="CZ104" s="148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</row>
    <row r="105" spans="1:117" ht="12" customHeight="1">
      <c r="A105" s="400"/>
      <c r="B105" s="357" t="s">
        <v>18</v>
      </c>
      <c r="C105" s="137" t="s">
        <v>19</v>
      </c>
      <c r="D105" s="148"/>
      <c r="E105" s="148"/>
      <c r="F105" s="122"/>
      <c r="G105" s="122"/>
      <c r="H105" s="122"/>
      <c r="I105" s="122"/>
      <c r="J105" s="122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22"/>
      <c r="CQ105" s="122"/>
      <c r="CR105" s="367" t="s">
        <v>437</v>
      </c>
      <c r="CS105" s="147" t="s">
        <v>438</v>
      </c>
      <c r="CT105" s="147"/>
      <c r="CV105" s="148"/>
      <c r="CW105" s="148"/>
      <c r="CX105" s="148"/>
      <c r="CY105" s="148"/>
      <c r="CZ105" s="148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</row>
    <row r="106" spans="1:117" ht="12" customHeight="1" thickBot="1">
      <c r="A106" s="400"/>
      <c r="B106" s="358" t="s">
        <v>22</v>
      </c>
      <c r="C106" s="140" t="s">
        <v>23</v>
      </c>
      <c r="D106" s="168"/>
      <c r="E106" s="168"/>
      <c r="F106" s="123"/>
      <c r="G106" s="123"/>
      <c r="H106" s="123"/>
      <c r="I106" s="123"/>
      <c r="J106" s="123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68"/>
      <c r="CA106" s="168"/>
      <c r="CB106" s="168"/>
      <c r="CC106" s="168"/>
      <c r="CD106" s="168"/>
      <c r="CE106" s="168"/>
      <c r="CF106" s="168"/>
      <c r="CG106" s="264"/>
      <c r="CH106" s="264"/>
      <c r="CI106" s="264"/>
      <c r="CJ106" s="187"/>
      <c r="CK106" s="264"/>
      <c r="CL106" s="264"/>
      <c r="CM106" s="264"/>
      <c r="CN106" s="264"/>
      <c r="CO106" s="264"/>
      <c r="CP106" s="264"/>
      <c r="CQ106" s="264"/>
      <c r="CR106" s="264"/>
      <c r="CS106" s="264"/>
      <c r="CT106" s="123"/>
      <c r="CU106" s="373">
        <v>45284</v>
      </c>
      <c r="CV106" s="168"/>
      <c r="CW106" s="168"/>
      <c r="CX106" s="168"/>
      <c r="CY106" s="168"/>
      <c r="DA106" s="123"/>
      <c r="DB106" s="123"/>
      <c r="DC106" s="123"/>
      <c r="DD106" s="123"/>
      <c r="DE106" s="123"/>
      <c r="DF106" s="123"/>
      <c r="DG106" s="123"/>
      <c r="DH106" s="123"/>
      <c r="DI106" s="123"/>
      <c r="DJ106" s="123"/>
      <c r="DK106" s="123"/>
      <c r="DL106" s="123"/>
      <c r="DM106" s="123"/>
    </row>
    <row r="107" spans="1:117" ht="12" customHeight="1" thickBot="1">
      <c r="A107" s="401"/>
      <c r="B107" s="273" t="s">
        <v>135</v>
      </c>
      <c r="C107" s="365"/>
      <c r="D107" s="366"/>
      <c r="E107" s="276"/>
      <c r="F107" s="275"/>
      <c r="G107" s="275"/>
      <c r="H107" s="275"/>
      <c r="I107" s="275"/>
      <c r="J107" s="275"/>
      <c r="K107" s="274"/>
      <c r="L107" s="274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75"/>
      <c r="AH107" s="275"/>
      <c r="AI107" s="275"/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275"/>
      <c r="AT107" s="275"/>
      <c r="AU107" s="275"/>
      <c r="AV107" s="275"/>
      <c r="AW107" s="275"/>
      <c r="AX107" s="275"/>
      <c r="AY107" s="275"/>
      <c r="AZ107" s="275"/>
      <c r="BA107" s="275"/>
      <c r="BB107" s="275"/>
      <c r="BC107" s="275"/>
      <c r="BD107" s="275"/>
      <c r="BE107" s="275"/>
      <c r="BF107" s="275"/>
      <c r="BG107" s="275"/>
      <c r="BH107" s="275"/>
      <c r="BI107" s="275"/>
      <c r="BJ107" s="275"/>
      <c r="BK107" s="275"/>
      <c r="BL107" s="275"/>
      <c r="BM107" s="275"/>
      <c r="BN107" s="275"/>
      <c r="BO107" s="275"/>
      <c r="BP107" s="275"/>
      <c r="BQ107" s="275"/>
      <c r="BR107" s="275"/>
      <c r="BS107" s="275"/>
      <c r="BT107" s="275"/>
      <c r="BU107" s="275"/>
      <c r="BV107" s="275"/>
      <c r="BW107" s="275"/>
      <c r="BX107" s="275"/>
      <c r="BY107" s="275"/>
      <c r="BZ107" s="275"/>
      <c r="CA107" s="275"/>
      <c r="CB107" s="275"/>
      <c r="CC107" s="275"/>
      <c r="CD107" s="275"/>
      <c r="CE107" s="276"/>
      <c r="CF107" s="287"/>
      <c r="CG107" s="287"/>
      <c r="CH107" s="288"/>
      <c r="CI107" s="288"/>
      <c r="CJ107" s="289"/>
      <c r="CK107" s="289"/>
      <c r="CL107" s="289"/>
      <c r="CM107" s="276"/>
      <c r="CN107" s="277"/>
      <c r="CO107" s="275"/>
      <c r="CP107" s="275"/>
      <c r="CQ107" s="275"/>
      <c r="CR107" s="275"/>
      <c r="CS107" s="405" t="s">
        <v>299</v>
      </c>
      <c r="CT107" s="406"/>
      <c r="CU107" s="407" t="s">
        <v>137</v>
      </c>
      <c r="CV107" s="408"/>
      <c r="CW107" s="409" t="s">
        <v>138</v>
      </c>
      <c r="CX107" s="410"/>
      <c r="CY107" s="411"/>
      <c r="CZ107" s="275"/>
      <c r="DA107" s="275"/>
      <c r="DB107" s="275"/>
      <c r="DC107" s="275"/>
      <c r="DD107" s="275"/>
      <c r="DE107" s="275"/>
      <c r="DF107" s="275"/>
      <c r="DG107" s="275"/>
      <c r="DH107" s="275"/>
      <c r="DI107" s="275"/>
      <c r="DJ107" s="275"/>
      <c r="DK107" s="275"/>
      <c r="DL107" s="275"/>
      <c r="DM107" s="275"/>
    </row>
    <row r="108" spans="1:117" ht="12" customHeight="1">
      <c r="A108" s="396">
        <v>12.6</v>
      </c>
      <c r="B108" s="398" t="s">
        <v>4</v>
      </c>
      <c r="C108" s="398"/>
      <c r="D108" s="125"/>
      <c r="E108" s="125"/>
      <c r="F108" s="125"/>
      <c r="G108" s="125"/>
      <c r="H108" s="125"/>
      <c r="I108" s="125"/>
      <c r="J108" s="125"/>
      <c r="K108" s="297"/>
      <c r="L108" s="297"/>
      <c r="M108" s="163"/>
      <c r="N108" s="163"/>
      <c r="O108" s="163"/>
      <c r="P108" s="163"/>
      <c r="Q108" s="163"/>
      <c r="R108" s="163"/>
      <c r="S108" s="284"/>
      <c r="T108" s="284"/>
      <c r="U108" s="297"/>
      <c r="V108" s="297"/>
      <c r="W108" s="297"/>
      <c r="X108" s="284"/>
      <c r="Y108" s="284"/>
      <c r="Z108" s="297"/>
      <c r="AA108" s="297"/>
      <c r="AB108" s="297"/>
      <c r="AC108" s="284"/>
      <c r="AD108" s="284"/>
      <c r="AE108" s="297"/>
      <c r="AF108" s="297"/>
      <c r="AG108" s="284"/>
      <c r="AH108" s="284"/>
      <c r="AI108" s="297"/>
      <c r="AJ108" s="297"/>
      <c r="AK108" s="297"/>
      <c r="AL108" s="284"/>
      <c r="AM108" s="284"/>
      <c r="AN108" s="297"/>
      <c r="AO108" s="297"/>
      <c r="AP108" s="297"/>
      <c r="AQ108" s="284"/>
      <c r="AR108" s="297"/>
      <c r="AS108" s="297"/>
      <c r="AT108" s="297"/>
      <c r="AU108" s="297"/>
      <c r="AV108" s="284"/>
      <c r="AW108" s="284"/>
      <c r="AX108" s="297"/>
      <c r="AY108" s="297"/>
      <c r="AZ108" s="297"/>
      <c r="BA108" s="284"/>
      <c r="BB108" s="284"/>
      <c r="BC108" s="297"/>
      <c r="BD108" s="297"/>
      <c r="BE108" s="297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280" t="s">
        <v>439</v>
      </c>
      <c r="CK108" s="280"/>
      <c r="CL108" s="280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163"/>
      <c r="CW108" s="163"/>
      <c r="CX108" s="163"/>
      <c r="CY108" s="163"/>
      <c r="CZ108" s="163"/>
      <c r="DA108" s="163"/>
      <c r="DB108" s="125"/>
      <c r="DC108" s="125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</row>
    <row r="109" spans="1:117" ht="12" customHeight="1">
      <c r="A109" s="397"/>
      <c r="B109" s="356" t="s">
        <v>6</v>
      </c>
      <c r="C109" s="250" t="s">
        <v>7</v>
      </c>
      <c r="D109" s="122"/>
      <c r="E109" s="122"/>
      <c r="F109" s="122"/>
      <c r="G109" s="122"/>
      <c r="H109" s="122"/>
      <c r="I109" s="122"/>
      <c r="J109" s="122"/>
      <c r="K109" s="163"/>
      <c r="L109" s="163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48"/>
      <c r="CK109" s="122"/>
      <c r="CL109" s="122"/>
      <c r="CM109" s="169"/>
      <c r="CN109" s="169"/>
      <c r="CO109" s="155"/>
      <c r="CP109" s="155"/>
      <c r="CQ109" s="164" t="s">
        <v>440</v>
      </c>
      <c r="CR109" s="167"/>
      <c r="CS109" s="148"/>
      <c r="CT109" s="167"/>
      <c r="CU109" s="122"/>
      <c r="CV109" s="122"/>
      <c r="CW109" s="155" t="s">
        <v>9</v>
      </c>
      <c r="CX109" s="155"/>
      <c r="CY109" s="148"/>
      <c r="CZ109" s="148"/>
      <c r="DA109" s="148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</row>
    <row r="110" spans="1:117" ht="12" customHeight="1">
      <c r="A110" s="397"/>
      <c r="B110" s="357" t="s">
        <v>11</v>
      </c>
      <c r="C110" s="251" t="s">
        <v>12</v>
      </c>
      <c r="D110" s="263"/>
      <c r="E110" s="167"/>
      <c r="F110" s="122"/>
      <c r="G110" s="122"/>
      <c r="H110" s="122"/>
      <c r="I110" s="122"/>
      <c r="J110" s="122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48"/>
      <c r="CK110" s="263"/>
      <c r="CL110" s="167"/>
      <c r="CM110" s="263"/>
      <c r="CN110" s="148"/>
      <c r="CO110" s="122"/>
      <c r="CP110" s="122"/>
      <c r="CQ110" s="156" t="s">
        <v>441</v>
      </c>
      <c r="CR110" s="156"/>
      <c r="CS110" s="156"/>
      <c r="CT110" s="156"/>
      <c r="CU110" s="122"/>
      <c r="CV110" s="122"/>
      <c r="CW110" s="156" t="s">
        <v>9</v>
      </c>
      <c r="CX110" s="156"/>
      <c r="CY110" s="148"/>
      <c r="CZ110" s="148"/>
      <c r="DA110" s="148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</row>
    <row r="111" spans="1:117" ht="12" customHeight="1">
      <c r="A111" s="397"/>
      <c r="B111" s="357" t="s">
        <v>14</v>
      </c>
      <c r="C111" s="251" t="s">
        <v>15</v>
      </c>
      <c r="D111" s="148"/>
      <c r="E111" s="148"/>
      <c r="F111" s="122"/>
      <c r="G111" s="122"/>
      <c r="H111" s="122"/>
      <c r="I111" s="122"/>
      <c r="J111" s="122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67"/>
      <c r="CK111" s="148"/>
      <c r="CL111" s="148"/>
      <c r="CM111" s="148"/>
      <c r="CN111" s="148"/>
      <c r="CO111" s="148"/>
      <c r="CP111" s="148"/>
      <c r="CQ111" s="148"/>
      <c r="CR111" s="148"/>
      <c r="CS111" s="122"/>
      <c r="CT111" s="122"/>
      <c r="CU111" s="157" t="s">
        <v>442</v>
      </c>
      <c r="CV111" s="157"/>
      <c r="CW111" s="148"/>
      <c r="CX111" s="157" t="s">
        <v>443</v>
      </c>
      <c r="CY111" s="148"/>
      <c r="CZ111" s="148"/>
      <c r="DA111" s="148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</row>
    <row r="112" spans="1:117" ht="12" customHeight="1">
      <c r="A112" s="397"/>
      <c r="B112" s="357" t="s">
        <v>18</v>
      </c>
      <c r="C112" s="251" t="s">
        <v>19</v>
      </c>
      <c r="D112" s="148"/>
      <c r="E112" s="148"/>
      <c r="F112" s="122"/>
      <c r="G112" s="122"/>
      <c r="H112" s="122"/>
      <c r="I112" s="122"/>
      <c r="J112" s="122"/>
      <c r="K112" s="148"/>
      <c r="L112" s="148"/>
      <c r="M112" s="148"/>
      <c r="N112" s="148"/>
      <c r="O112" s="148"/>
      <c r="P112" s="148"/>
      <c r="Q112" s="148"/>
      <c r="R112" s="148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48"/>
      <c r="CK112" s="148"/>
      <c r="CL112" s="148"/>
      <c r="CM112" s="148"/>
      <c r="CN112" s="148"/>
      <c r="CO112" s="148"/>
      <c r="CP112" s="148"/>
      <c r="CQ112" s="148"/>
      <c r="CR112" s="148"/>
      <c r="CS112" s="148"/>
      <c r="CT112" s="148"/>
      <c r="CU112" s="122"/>
      <c r="CV112" s="122"/>
      <c r="CW112" s="367" t="s">
        <v>340</v>
      </c>
      <c r="CX112" s="147"/>
      <c r="CY112" s="147" t="s">
        <v>444</v>
      </c>
      <c r="CZ112" s="147"/>
      <c r="DA112" s="148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</row>
    <row r="113" spans="1:117" ht="12" customHeight="1" thickBot="1">
      <c r="A113" s="397"/>
      <c r="B113" s="358" t="s">
        <v>22</v>
      </c>
      <c r="C113" s="299" t="s">
        <v>23</v>
      </c>
      <c r="D113" s="168"/>
      <c r="E113" s="168"/>
      <c r="F113" s="123"/>
      <c r="G113" s="123"/>
      <c r="H113" s="123"/>
      <c r="I113" s="123"/>
      <c r="J113" s="123"/>
      <c r="K113" s="168"/>
      <c r="L113" s="168"/>
      <c r="M113" s="187"/>
      <c r="N113" s="187"/>
      <c r="O113" s="187"/>
      <c r="P113" s="187"/>
      <c r="Q113" s="187"/>
      <c r="R113" s="187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  <c r="AM113" s="264"/>
      <c r="AN113" s="264"/>
      <c r="AO113" s="264"/>
      <c r="AP113" s="264"/>
      <c r="AQ113" s="264"/>
      <c r="AR113" s="264"/>
      <c r="AS113" s="264"/>
      <c r="AT113" s="264"/>
      <c r="AU113" s="264"/>
      <c r="AV113" s="264"/>
      <c r="AW113" s="264"/>
      <c r="AX113" s="264"/>
      <c r="AY113" s="264"/>
      <c r="AZ113" s="264"/>
      <c r="BA113" s="264"/>
      <c r="BB113" s="264"/>
      <c r="BC113" s="264"/>
      <c r="BD113" s="264"/>
      <c r="BE113" s="264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3"/>
      <c r="CI113" s="123"/>
      <c r="CJ113" s="168"/>
      <c r="CK113" s="168"/>
      <c r="CL113" s="264"/>
      <c r="CM113" s="264"/>
      <c r="CN113" s="264"/>
      <c r="CO113" s="187"/>
      <c r="CP113" s="264"/>
      <c r="CQ113" s="264"/>
      <c r="CR113" s="264"/>
      <c r="CS113" s="264"/>
      <c r="CT113" s="264"/>
      <c r="CU113" s="264"/>
      <c r="CV113" s="264"/>
      <c r="CW113" s="264"/>
      <c r="CX113" s="264"/>
      <c r="CY113" s="123"/>
      <c r="CZ113" s="168"/>
      <c r="DA113" s="373">
        <v>45326</v>
      </c>
      <c r="DB113" s="123"/>
      <c r="DC113" s="123"/>
      <c r="DD113" s="123"/>
      <c r="DE113" s="123"/>
      <c r="DF113" s="123"/>
      <c r="DG113" s="123"/>
      <c r="DH113" s="123"/>
      <c r="DI113" s="123"/>
      <c r="DJ113" s="123"/>
      <c r="DK113" s="123"/>
      <c r="DL113" s="123"/>
      <c r="DM113" s="123"/>
    </row>
    <row r="114" spans="1:117" ht="12" customHeight="1">
      <c r="A114" s="399">
        <v>12.7</v>
      </c>
      <c r="B114" s="398" t="s">
        <v>4</v>
      </c>
      <c r="C114" s="402"/>
      <c r="D114" s="125"/>
      <c r="E114" s="125"/>
      <c r="F114" s="125"/>
      <c r="G114" s="125"/>
      <c r="H114" s="125"/>
      <c r="I114" s="125"/>
      <c r="J114" s="125"/>
      <c r="K114" s="297"/>
      <c r="L114" s="297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63"/>
      <c r="CI114" s="125"/>
      <c r="CJ114" s="163"/>
      <c r="CK114" s="163"/>
      <c r="CL114" s="163"/>
      <c r="CM114" s="163"/>
      <c r="CN114" s="163"/>
      <c r="CO114" s="280" t="s">
        <v>445</v>
      </c>
      <c r="CP114" s="280"/>
      <c r="CQ114" s="280"/>
      <c r="CR114" s="284"/>
      <c r="CS114" s="284"/>
      <c r="CT114" s="284"/>
      <c r="CU114" s="284"/>
      <c r="CV114" s="284"/>
      <c r="CW114" s="284"/>
      <c r="CX114" s="284"/>
      <c r="CY114" s="284"/>
      <c r="CZ114" s="284"/>
      <c r="DA114" s="163"/>
      <c r="DB114" s="163"/>
      <c r="DC114" s="163"/>
      <c r="DD114" s="163"/>
      <c r="DE114" s="163"/>
      <c r="DF114" s="163"/>
      <c r="DG114" s="163"/>
      <c r="DH114" s="163"/>
      <c r="DI114" s="163"/>
      <c r="DJ114" s="163"/>
      <c r="DK114" s="163"/>
      <c r="DL114" s="163"/>
      <c r="DM114" s="163"/>
    </row>
    <row r="115" spans="1:117" ht="12" customHeight="1">
      <c r="A115" s="400"/>
      <c r="B115" s="356" t="s">
        <v>6</v>
      </c>
      <c r="C115" s="135" t="s">
        <v>7</v>
      </c>
      <c r="D115" s="122"/>
      <c r="E115" s="122"/>
      <c r="F115" s="122"/>
      <c r="G115" s="122"/>
      <c r="H115" s="122"/>
      <c r="I115" s="122"/>
      <c r="J115" s="122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48"/>
      <c r="CI115" s="122"/>
      <c r="CJ115" s="148"/>
      <c r="CK115" s="148"/>
      <c r="CL115" s="148"/>
      <c r="CM115" s="148"/>
      <c r="CN115" s="148"/>
      <c r="CO115" s="148"/>
      <c r="CP115" s="122"/>
      <c r="CQ115" s="122"/>
      <c r="CR115" s="169"/>
      <c r="CS115" s="169"/>
      <c r="CT115" s="155"/>
      <c r="CU115" s="155"/>
      <c r="CV115" s="164" t="s">
        <v>297</v>
      </c>
      <c r="CW115" s="167"/>
      <c r="CX115" s="148"/>
      <c r="CY115" s="167"/>
      <c r="CZ115" s="122"/>
      <c r="DA115" s="122"/>
      <c r="DB115" s="155" t="s">
        <v>9</v>
      </c>
      <c r="DC115" s="155"/>
      <c r="DD115" s="148"/>
      <c r="DE115" s="148"/>
      <c r="DF115" s="148"/>
      <c r="DG115" s="148"/>
      <c r="DH115" s="148"/>
      <c r="DI115" s="148"/>
      <c r="DJ115" s="148"/>
      <c r="DK115" s="148"/>
      <c r="DL115" s="148"/>
      <c r="DM115" s="148"/>
    </row>
    <row r="116" spans="1:117" ht="12" customHeight="1">
      <c r="A116" s="400"/>
      <c r="B116" s="357" t="s">
        <v>11</v>
      </c>
      <c r="C116" s="137" t="s">
        <v>12</v>
      </c>
      <c r="D116" s="263"/>
      <c r="E116" s="167"/>
      <c r="F116" s="122"/>
      <c r="G116" s="122"/>
      <c r="H116" s="122"/>
      <c r="I116" s="122"/>
      <c r="J116" s="122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48"/>
      <c r="CI116" s="122"/>
      <c r="CJ116" s="148"/>
      <c r="CK116" s="148"/>
      <c r="CL116" s="148"/>
      <c r="CM116" s="148"/>
      <c r="CN116" s="148"/>
      <c r="CO116" s="148"/>
      <c r="CP116" s="263"/>
      <c r="CQ116" s="167"/>
      <c r="CR116" s="263"/>
      <c r="CS116" s="148"/>
      <c r="CT116" s="122"/>
      <c r="CU116" s="122"/>
      <c r="CV116" s="156" t="s">
        <v>446</v>
      </c>
      <c r="CW116" s="156"/>
      <c r="CX116" s="156"/>
      <c r="CY116" s="156"/>
      <c r="CZ116" s="122"/>
      <c r="DA116" s="122"/>
      <c r="DB116" s="156" t="s">
        <v>9</v>
      </c>
      <c r="DC116" s="156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</row>
    <row r="117" spans="1:117" ht="12" customHeight="1">
      <c r="A117" s="400"/>
      <c r="B117" s="357" t="s">
        <v>14</v>
      </c>
      <c r="C117" s="137" t="s">
        <v>15</v>
      </c>
      <c r="D117" s="148"/>
      <c r="E117" s="148"/>
      <c r="F117" s="122"/>
      <c r="G117" s="122"/>
      <c r="H117" s="122"/>
      <c r="I117" s="122"/>
      <c r="J117" s="122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48"/>
      <c r="CI117" s="122"/>
      <c r="CJ117" s="148"/>
      <c r="CK117" s="148"/>
      <c r="CL117" s="148"/>
      <c r="CM117" s="148"/>
      <c r="CN117" s="148"/>
      <c r="CO117" s="167"/>
      <c r="CP117" s="148"/>
      <c r="CQ117" s="148"/>
      <c r="CR117" s="148"/>
      <c r="CS117" s="148"/>
      <c r="CT117" s="148"/>
      <c r="CU117" s="148"/>
      <c r="CV117" s="148"/>
      <c r="CW117" s="148"/>
      <c r="CX117" s="122"/>
      <c r="CY117" s="122"/>
      <c r="CZ117" s="157" t="s">
        <v>447</v>
      </c>
      <c r="DA117" s="157"/>
      <c r="DB117" s="148"/>
      <c r="DC117" s="157" t="s">
        <v>448</v>
      </c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</row>
    <row r="118" spans="1:117" ht="12" customHeight="1">
      <c r="A118" s="400"/>
      <c r="B118" s="357" t="s">
        <v>18</v>
      </c>
      <c r="C118" s="137" t="s">
        <v>19</v>
      </c>
      <c r="D118" s="148"/>
      <c r="E118" s="148"/>
      <c r="F118" s="122"/>
      <c r="G118" s="122"/>
      <c r="H118" s="122"/>
      <c r="I118" s="122"/>
      <c r="J118" s="122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48"/>
      <c r="CI118" s="122"/>
      <c r="CJ118" s="148"/>
      <c r="CK118" s="148"/>
      <c r="CL118" s="148"/>
      <c r="CM118" s="148"/>
      <c r="CN118" s="148"/>
      <c r="CO118" s="148"/>
      <c r="CP118" s="148"/>
      <c r="CQ118" s="148"/>
      <c r="CR118" s="148"/>
      <c r="CS118" s="148"/>
      <c r="CT118" s="148"/>
      <c r="CU118" s="148"/>
      <c r="CV118" s="148"/>
      <c r="CW118" s="148"/>
      <c r="CX118" s="148"/>
      <c r="CY118" s="148"/>
      <c r="CZ118" s="122"/>
      <c r="DA118" s="122"/>
      <c r="DB118" s="367" t="s">
        <v>344</v>
      </c>
      <c r="DC118" s="147"/>
      <c r="DD118" s="147" t="s">
        <v>449</v>
      </c>
      <c r="DE118" s="147"/>
      <c r="DF118" s="148"/>
      <c r="DG118" s="148"/>
      <c r="DH118" s="148"/>
      <c r="DI118" s="148"/>
      <c r="DJ118" s="148"/>
      <c r="DK118" s="148"/>
      <c r="DL118" s="148"/>
      <c r="DM118" s="148"/>
    </row>
    <row r="119" spans="1:117" ht="12" customHeight="1" thickBot="1">
      <c r="A119" s="400"/>
      <c r="B119" s="358" t="s">
        <v>22</v>
      </c>
      <c r="C119" s="140" t="s">
        <v>23</v>
      </c>
      <c r="D119" s="168"/>
      <c r="E119" s="168"/>
      <c r="F119" s="123"/>
      <c r="G119" s="123"/>
      <c r="H119" s="123"/>
      <c r="I119" s="123"/>
      <c r="J119" s="123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68"/>
      <c r="CI119" s="123"/>
      <c r="CJ119" s="168"/>
      <c r="CK119" s="168"/>
      <c r="CL119" s="168"/>
      <c r="CM119" s="168"/>
      <c r="CN119" s="168"/>
      <c r="CO119" s="168"/>
      <c r="CP119" s="168"/>
      <c r="CQ119" s="264"/>
      <c r="CR119" s="264"/>
      <c r="CS119" s="264"/>
      <c r="CT119" s="187"/>
      <c r="CU119" s="264"/>
      <c r="CV119" s="264"/>
      <c r="CW119" s="264"/>
      <c r="CX119" s="264"/>
      <c r="CY119" s="264"/>
      <c r="CZ119" s="264"/>
      <c r="DA119" s="264"/>
      <c r="DB119" s="264"/>
      <c r="DC119" s="264"/>
      <c r="DD119" s="123"/>
      <c r="DE119" s="168"/>
      <c r="DF119" s="373">
        <v>45361</v>
      </c>
      <c r="DG119" s="168"/>
      <c r="DH119" s="168"/>
      <c r="DI119" s="168"/>
      <c r="DJ119" s="148"/>
      <c r="DK119" s="168"/>
      <c r="DL119" s="168"/>
      <c r="DM119" s="168"/>
    </row>
    <row r="120" spans="1:117" ht="12" customHeight="1" thickBot="1">
      <c r="A120" s="401"/>
      <c r="B120" s="273" t="s">
        <v>135</v>
      </c>
      <c r="C120" s="365"/>
      <c r="D120" s="366"/>
      <c r="E120" s="276"/>
      <c r="F120" s="275"/>
      <c r="G120" s="275"/>
      <c r="H120" s="275"/>
      <c r="I120" s="275"/>
      <c r="J120" s="275"/>
      <c r="K120" s="274"/>
      <c r="L120" s="274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  <c r="AD120" s="275"/>
      <c r="AE120" s="275"/>
      <c r="AF120" s="275"/>
      <c r="AG120" s="275"/>
      <c r="AH120" s="275"/>
      <c r="AI120" s="275"/>
      <c r="AJ120" s="275"/>
      <c r="AK120" s="275"/>
      <c r="AL120" s="275"/>
      <c r="AM120" s="275"/>
      <c r="AN120" s="275"/>
      <c r="AO120" s="275"/>
      <c r="AP120" s="275"/>
      <c r="AQ120" s="275"/>
      <c r="AR120" s="275"/>
      <c r="AS120" s="275"/>
      <c r="AT120" s="275"/>
      <c r="AU120" s="275"/>
      <c r="AV120" s="275"/>
      <c r="AW120" s="275"/>
      <c r="AX120" s="275"/>
      <c r="AY120" s="275"/>
      <c r="AZ120" s="275"/>
      <c r="BA120" s="275"/>
      <c r="BB120" s="275"/>
      <c r="BC120" s="275"/>
      <c r="BD120" s="275"/>
      <c r="BE120" s="275"/>
      <c r="BF120" s="275"/>
      <c r="BG120" s="275"/>
      <c r="BH120" s="275"/>
      <c r="BI120" s="275"/>
      <c r="BJ120" s="275"/>
      <c r="BK120" s="275"/>
      <c r="BL120" s="275"/>
      <c r="BM120" s="275"/>
      <c r="BN120" s="275"/>
      <c r="BO120" s="275"/>
      <c r="BP120" s="275"/>
      <c r="BQ120" s="275"/>
      <c r="BR120" s="275"/>
      <c r="BS120" s="275"/>
      <c r="BT120" s="275"/>
      <c r="BU120" s="275"/>
      <c r="BV120" s="275"/>
      <c r="BW120" s="275"/>
      <c r="BX120" s="275"/>
      <c r="BY120" s="275"/>
      <c r="BZ120" s="275"/>
      <c r="CA120" s="275"/>
      <c r="CB120" s="275"/>
      <c r="CC120" s="275"/>
      <c r="CD120" s="275"/>
      <c r="CE120" s="275"/>
      <c r="CF120" s="275"/>
      <c r="CG120" s="275"/>
      <c r="CH120" s="275"/>
      <c r="CI120" s="275"/>
      <c r="CJ120" s="275"/>
      <c r="CK120" s="275"/>
      <c r="CL120" s="275"/>
      <c r="CM120" s="275"/>
      <c r="CN120" s="275"/>
      <c r="CO120" s="276"/>
      <c r="CP120" s="287"/>
      <c r="CQ120" s="287"/>
      <c r="CR120" s="288"/>
      <c r="CS120" s="288"/>
      <c r="CT120" s="289"/>
      <c r="CU120" s="289"/>
      <c r="CV120" s="289"/>
      <c r="CW120" s="276"/>
      <c r="CX120" s="277"/>
      <c r="CY120" s="275"/>
      <c r="CZ120" s="275"/>
      <c r="DA120" s="275"/>
      <c r="DB120" s="275"/>
      <c r="DC120" s="275"/>
      <c r="DD120" s="405" t="s">
        <v>319</v>
      </c>
      <c r="DE120" s="406"/>
      <c r="DF120" s="407" t="s">
        <v>137</v>
      </c>
      <c r="DG120" s="408"/>
      <c r="DH120" s="409" t="s">
        <v>138</v>
      </c>
      <c r="DI120" s="410"/>
      <c r="DJ120" s="411"/>
      <c r="DK120" s="275"/>
      <c r="DL120" s="275"/>
      <c r="DM120" s="275"/>
    </row>
  </sheetData>
  <mergeCells count="86">
    <mergeCell ref="Z1:AD1"/>
    <mergeCell ref="D1:H1"/>
    <mergeCell ref="I1:L1"/>
    <mergeCell ref="M1:Q1"/>
    <mergeCell ref="R1:U1"/>
    <mergeCell ref="V1:Y1"/>
    <mergeCell ref="BV1:BZ1"/>
    <mergeCell ref="CA1:CD1"/>
    <mergeCell ref="AE1:AH1"/>
    <mergeCell ref="AI1:AL1"/>
    <mergeCell ref="AM1:AQ1"/>
    <mergeCell ref="AR1:AU1"/>
    <mergeCell ref="AV1:AZ1"/>
    <mergeCell ref="BA1:BD1"/>
    <mergeCell ref="DE1:DH1"/>
    <mergeCell ref="DI1:DM1"/>
    <mergeCell ref="A3:A8"/>
    <mergeCell ref="B3:C3"/>
    <mergeCell ref="A9:A15"/>
    <mergeCell ref="B9:C9"/>
    <mergeCell ref="CE1:CH1"/>
    <mergeCell ref="CI1:CM1"/>
    <mergeCell ref="CN1:CQ1"/>
    <mergeCell ref="CR1:CU1"/>
    <mergeCell ref="CV1:CZ1"/>
    <mergeCell ref="DA1:DD1"/>
    <mergeCell ref="BE1:BH1"/>
    <mergeCell ref="BI1:BL1"/>
    <mergeCell ref="BM1:BQ1"/>
    <mergeCell ref="BR1:BU1"/>
    <mergeCell ref="A16:A21"/>
    <mergeCell ref="B16:C16"/>
    <mergeCell ref="A22:A28"/>
    <mergeCell ref="B22:C22"/>
    <mergeCell ref="A29:A34"/>
    <mergeCell ref="B29:C29"/>
    <mergeCell ref="BJ55:BL55"/>
    <mergeCell ref="A35:A41"/>
    <mergeCell ref="B35:C35"/>
    <mergeCell ref="AQ41:AR41"/>
    <mergeCell ref="AS41:AT41"/>
    <mergeCell ref="AU41:AW41"/>
    <mergeCell ref="A42:A48"/>
    <mergeCell ref="B42:C42"/>
    <mergeCell ref="AU46:AV46"/>
    <mergeCell ref="AW47:AX47"/>
    <mergeCell ref="AY47:BA47"/>
    <mergeCell ref="A49:A55"/>
    <mergeCell ref="B49:C49"/>
    <mergeCell ref="BF55:BG55"/>
    <mergeCell ref="BH55:BI55"/>
    <mergeCell ref="A56:A61"/>
    <mergeCell ref="B56:C56"/>
    <mergeCell ref="A62:A68"/>
    <mergeCell ref="B62:C62"/>
    <mergeCell ref="BP68:BQ68"/>
    <mergeCell ref="BT68:BV68"/>
    <mergeCell ref="A69:A74"/>
    <mergeCell ref="B69:C69"/>
    <mergeCell ref="A75:A81"/>
    <mergeCell ref="B75:C75"/>
    <mergeCell ref="BR68:BS68"/>
    <mergeCell ref="CB81:CC81"/>
    <mergeCell ref="CD81:CF81"/>
    <mergeCell ref="A82:A87"/>
    <mergeCell ref="B82:C82"/>
    <mergeCell ref="A88:A94"/>
    <mergeCell ref="B88:C88"/>
    <mergeCell ref="BZ81:CA81"/>
    <mergeCell ref="CL94:CM94"/>
    <mergeCell ref="CN94:CP94"/>
    <mergeCell ref="A95:A100"/>
    <mergeCell ref="B95:C95"/>
    <mergeCell ref="A101:A107"/>
    <mergeCell ref="B101:C101"/>
    <mergeCell ref="A108:A113"/>
    <mergeCell ref="B108:C108"/>
    <mergeCell ref="A114:A120"/>
    <mergeCell ref="B114:C114"/>
    <mergeCell ref="CJ94:CK94"/>
    <mergeCell ref="DD120:DE120"/>
    <mergeCell ref="DF120:DG120"/>
    <mergeCell ref="DH120:DJ120"/>
    <mergeCell ref="CS107:CT107"/>
    <mergeCell ref="CU107:CV107"/>
    <mergeCell ref="CW107:CY107"/>
  </mergeCells>
  <phoneticPr fontId="24" type="noConversion"/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5362-468E-4AAB-9C99-6C4CE59F8E4E}">
  <sheetPr>
    <tabColor rgb="FFFFFF00"/>
    <pageSetUpPr fitToPage="1"/>
  </sheetPr>
  <dimension ref="A1:DM120"/>
  <sheetViews>
    <sheetView zoomScale="115" zoomScaleNormal="115" workbookViewId="0">
      <pane xSplit="3" ySplit="2" topLeftCell="AX54" activePane="bottomRight" state="frozen"/>
      <selection pane="bottomRight" activeCell="BP59" sqref="BP59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7.5703125" style="142" customWidth="1"/>
    <col min="3" max="3" width="11.28515625" style="141" customWidth="1"/>
    <col min="4" max="12" width="0" style="124" hidden="1" customWidth="1"/>
    <col min="13" max="95" width="5.140625" style="124"/>
    <col min="96" max="96" width="5.7109375" style="124" bestFit="1" customWidth="1"/>
    <col min="97" max="16384" width="5.140625" style="124"/>
  </cols>
  <sheetData>
    <row r="1" spans="1:117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44682</v>
      </c>
      <c r="N1" s="389"/>
      <c r="O1" s="389"/>
      <c r="P1" s="389"/>
      <c r="Q1" s="390"/>
      <c r="R1" s="388">
        <v>44713</v>
      </c>
      <c r="S1" s="389"/>
      <c r="T1" s="389"/>
      <c r="U1" s="389"/>
      <c r="V1" s="388">
        <v>44743</v>
      </c>
      <c r="W1" s="389"/>
      <c r="X1" s="389"/>
      <c r="Y1" s="389"/>
      <c r="Z1" s="388">
        <v>44774</v>
      </c>
      <c r="AA1" s="389"/>
      <c r="AB1" s="389"/>
      <c r="AC1" s="389"/>
      <c r="AD1" s="389"/>
      <c r="AE1" s="388">
        <v>44805</v>
      </c>
      <c r="AF1" s="389"/>
      <c r="AG1" s="389"/>
      <c r="AH1" s="389"/>
      <c r="AI1" s="388">
        <v>44835</v>
      </c>
      <c r="AJ1" s="389"/>
      <c r="AK1" s="389"/>
      <c r="AL1" s="389"/>
      <c r="AM1" s="388">
        <v>44866</v>
      </c>
      <c r="AN1" s="389"/>
      <c r="AO1" s="389"/>
      <c r="AP1" s="389"/>
      <c r="AQ1" s="389"/>
      <c r="AR1" s="388">
        <v>44896</v>
      </c>
      <c r="AS1" s="389"/>
      <c r="AT1" s="389"/>
      <c r="AU1" s="389"/>
      <c r="AV1" s="388">
        <v>44927</v>
      </c>
      <c r="AW1" s="389"/>
      <c r="AX1" s="389"/>
      <c r="AY1" s="389"/>
      <c r="AZ1" s="389"/>
      <c r="BA1" s="388">
        <v>44958</v>
      </c>
      <c r="BB1" s="389"/>
      <c r="BC1" s="389"/>
      <c r="BD1" s="389"/>
      <c r="BE1" s="388">
        <v>44986</v>
      </c>
      <c r="BF1" s="389"/>
      <c r="BG1" s="389"/>
      <c r="BH1" s="389"/>
      <c r="BI1" s="388">
        <v>45017</v>
      </c>
      <c r="BJ1" s="389"/>
      <c r="BK1" s="389"/>
      <c r="BL1" s="389"/>
      <c r="BM1" s="388">
        <v>45047</v>
      </c>
      <c r="BN1" s="389"/>
      <c r="BO1" s="389"/>
      <c r="BP1" s="389"/>
      <c r="BQ1" s="389"/>
      <c r="BR1" s="388">
        <v>45078</v>
      </c>
      <c r="BS1" s="389"/>
      <c r="BT1" s="389"/>
      <c r="BU1" s="389"/>
      <c r="BV1" s="388">
        <v>45108</v>
      </c>
      <c r="BW1" s="389"/>
      <c r="BX1" s="389"/>
      <c r="BY1" s="389"/>
      <c r="BZ1" s="389"/>
      <c r="CA1" s="388">
        <v>45139</v>
      </c>
      <c r="CB1" s="389"/>
      <c r="CC1" s="389"/>
      <c r="CD1" s="389"/>
      <c r="CE1" s="388">
        <v>45170</v>
      </c>
      <c r="CF1" s="389"/>
      <c r="CG1" s="389"/>
      <c r="CH1" s="389"/>
      <c r="CI1" s="388">
        <v>45200</v>
      </c>
      <c r="CJ1" s="389"/>
      <c r="CK1" s="389"/>
      <c r="CL1" s="389"/>
      <c r="CM1" s="389"/>
      <c r="CN1" s="388">
        <v>45231</v>
      </c>
      <c r="CO1" s="389"/>
      <c r="CP1" s="389"/>
      <c r="CQ1" s="389"/>
      <c r="CR1" s="388">
        <v>45261</v>
      </c>
      <c r="CS1" s="389"/>
      <c r="CT1" s="389"/>
      <c r="CU1" s="389"/>
      <c r="CV1" s="388">
        <v>45292</v>
      </c>
      <c r="CW1" s="389"/>
      <c r="CX1" s="389"/>
      <c r="CY1" s="389"/>
      <c r="CZ1" s="389"/>
      <c r="DA1" s="388">
        <v>45323</v>
      </c>
      <c r="DB1" s="389"/>
      <c r="DC1" s="389"/>
      <c r="DD1" s="389"/>
      <c r="DE1" s="388">
        <v>45352</v>
      </c>
      <c r="DF1" s="389"/>
      <c r="DG1" s="389"/>
      <c r="DH1" s="389"/>
      <c r="DI1" s="388">
        <v>45383</v>
      </c>
      <c r="DJ1" s="389"/>
      <c r="DK1" s="389"/>
      <c r="DL1" s="389"/>
      <c r="DM1" s="389"/>
    </row>
    <row r="2" spans="1:117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308">
        <v>44683</v>
      </c>
      <c r="N2" s="308">
        <v>44690</v>
      </c>
      <c r="O2" s="308">
        <v>44697</v>
      </c>
      <c r="P2" s="308">
        <v>44704</v>
      </c>
      <c r="Q2" s="308">
        <v>44711</v>
      </c>
      <c r="R2" s="308">
        <v>44718</v>
      </c>
      <c r="S2" s="308">
        <v>44725</v>
      </c>
      <c r="T2" s="308">
        <v>44732</v>
      </c>
      <c r="U2" s="308">
        <v>44739</v>
      </c>
      <c r="V2" s="308">
        <v>44746</v>
      </c>
      <c r="W2" s="308">
        <v>44753</v>
      </c>
      <c r="X2" s="308">
        <v>44760</v>
      </c>
      <c r="Y2" s="308">
        <v>44767</v>
      </c>
      <c r="Z2" s="308">
        <v>44774</v>
      </c>
      <c r="AA2" s="308">
        <v>44781</v>
      </c>
      <c r="AB2" s="308">
        <v>44788</v>
      </c>
      <c r="AC2" s="308">
        <v>44795</v>
      </c>
      <c r="AD2" s="308">
        <v>44802</v>
      </c>
      <c r="AE2" s="308">
        <v>44809</v>
      </c>
      <c r="AF2" s="308">
        <v>44816</v>
      </c>
      <c r="AG2" s="308">
        <v>44823</v>
      </c>
      <c r="AH2" s="308">
        <v>44830</v>
      </c>
      <c r="AI2" s="308">
        <v>44837</v>
      </c>
      <c r="AJ2" s="308">
        <v>44844</v>
      </c>
      <c r="AK2" s="308">
        <v>44851</v>
      </c>
      <c r="AL2" s="308">
        <v>44858</v>
      </c>
      <c r="AM2" s="308">
        <v>44865</v>
      </c>
      <c r="AN2" s="308">
        <v>44872</v>
      </c>
      <c r="AO2" s="308">
        <v>44879</v>
      </c>
      <c r="AP2" s="308">
        <v>44886</v>
      </c>
      <c r="AQ2" s="308">
        <v>44893</v>
      </c>
      <c r="AR2" s="308">
        <v>44900</v>
      </c>
      <c r="AS2" s="308">
        <v>44907</v>
      </c>
      <c r="AT2" s="308">
        <v>44914</v>
      </c>
      <c r="AU2" s="308">
        <v>44921</v>
      </c>
      <c r="AV2" s="308">
        <v>44928</v>
      </c>
      <c r="AW2" s="308">
        <v>44935</v>
      </c>
      <c r="AX2" s="308">
        <v>44942</v>
      </c>
      <c r="AY2" s="308">
        <v>44949</v>
      </c>
      <c r="AZ2" s="308">
        <v>44956</v>
      </c>
      <c r="BA2" s="308">
        <v>44963</v>
      </c>
      <c r="BB2" s="308">
        <v>44970</v>
      </c>
      <c r="BC2" s="308">
        <v>44977</v>
      </c>
      <c r="BD2" s="308">
        <v>44984</v>
      </c>
      <c r="BE2" s="308">
        <v>44991</v>
      </c>
      <c r="BF2" s="308">
        <v>44998</v>
      </c>
      <c r="BG2" s="308">
        <v>45005</v>
      </c>
      <c r="BH2" s="308">
        <v>45012</v>
      </c>
      <c r="BI2" s="308">
        <v>45019</v>
      </c>
      <c r="BJ2" s="308">
        <v>45026</v>
      </c>
      <c r="BK2" s="308">
        <v>45033</v>
      </c>
      <c r="BL2" s="308">
        <v>45040</v>
      </c>
      <c r="BM2" s="308">
        <v>45047</v>
      </c>
      <c r="BN2" s="308">
        <v>45054</v>
      </c>
      <c r="BO2" s="308">
        <v>45061</v>
      </c>
      <c r="BP2" s="308">
        <v>45068</v>
      </c>
      <c r="BQ2" s="308">
        <v>45075</v>
      </c>
      <c r="BR2" s="308">
        <v>45082</v>
      </c>
      <c r="BS2" s="308">
        <v>45089</v>
      </c>
      <c r="BT2" s="308">
        <v>45096</v>
      </c>
      <c r="BU2" s="308">
        <v>45103</v>
      </c>
      <c r="BV2" s="308">
        <v>45110</v>
      </c>
      <c r="BW2" s="308">
        <v>45117</v>
      </c>
      <c r="BX2" s="308">
        <v>45124</v>
      </c>
      <c r="BY2" s="308">
        <v>45131</v>
      </c>
      <c r="BZ2" s="308">
        <v>45138</v>
      </c>
      <c r="CA2" s="308">
        <v>45145</v>
      </c>
      <c r="CB2" s="308">
        <v>45152</v>
      </c>
      <c r="CC2" s="308">
        <v>45159</v>
      </c>
      <c r="CD2" s="308">
        <v>45166</v>
      </c>
      <c r="CE2" s="308">
        <v>45173</v>
      </c>
      <c r="CF2" s="308">
        <v>45180</v>
      </c>
      <c r="CG2" s="308">
        <v>45187</v>
      </c>
      <c r="CH2" s="308">
        <v>45194</v>
      </c>
      <c r="CI2" s="308">
        <v>45201</v>
      </c>
      <c r="CJ2" s="308">
        <v>45208</v>
      </c>
      <c r="CK2" s="308">
        <v>45215</v>
      </c>
      <c r="CL2" s="308">
        <v>45222</v>
      </c>
      <c r="CM2" s="308">
        <v>45229</v>
      </c>
      <c r="CN2" s="308">
        <v>45236</v>
      </c>
      <c r="CO2" s="308">
        <v>45243</v>
      </c>
      <c r="CP2" s="308">
        <v>45250</v>
      </c>
      <c r="CQ2" s="308">
        <v>45257</v>
      </c>
      <c r="CR2" s="308">
        <v>45264</v>
      </c>
      <c r="CS2" s="308">
        <v>45271</v>
      </c>
      <c r="CT2" s="308">
        <v>45278</v>
      </c>
      <c r="CU2" s="308">
        <v>45285</v>
      </c>
      <c r="CV2" s="308">
        <v>45292</v>
      </c>
      <c r="CW2" s="308">
        <v>45299</v>
      </c>
      <c r="CX2" s="308">
        <v>45306</v>
      </c>
      <c r="CY2" s="308">
        <v>45313</v>
      </c>
      <c r="CZ2" s="308">
        <v>45320</v>
      </c>
      <c r="DA2" s="308">
        <v>45327</v>
      </c>
      <c r="DB2" s="308">
        <v>45334</v>
      </c>
      <c r="DC2" s="308">
        <v>45341</v>
      </c>
      <c r="DD2" s="308">
        <v>45348</v>
      </c>
      <c r="DE2" s="308">
        <v>45355</v>
      </c>
      <c r="DF2" s="308">
        <v>45362</v>
      </c>
      <c r="DG2" s="308">
        <v>45369</v>
      </c>
      <c r="DH2" s="308">
        <v>45376</v>
      </c>
      <c r="DI2" s="308">
        <v>45383</v>
      </c>
      <c r="DJ2" s="308">
        <v>45390</v>
      </c>
      <c r="DK2" s="308">
        <v>45397</v>
      </c>
      <c r="DL2" s="308">
        <v>45404</v>
      </c>
      <c r="DM2" s="308">
        <v>45411</v>
      </c>
    </row>
    <row r="3" spans="1:117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</row>
    <row r="4" spans="1:117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</row>
    <row r="5" spans="1:117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</row>
    <row r="6" spans="1:117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</row>
    <row r="7" spans="1:117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</row>
    <row r="8" spans="1:117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</row>
    <row r="9" spans="1:117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</row>
    <row r="10" spans="1:117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</row>
    <row r="11" spans="1:117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</row>
    <row r="12" spans="1:117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</row>
    <row r="13" spans="1:117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</row>
    <row r="14" spans="1:117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</row>
    <row r="15" spans="1:117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</row>
    <row r="16" spans="1:117" ht="12" customHeight="1">
      <c r="A16" s="396">
        <v>11.2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297"/>
      <c r="L16" s="297"/>
      <c r="M16" s="280" t="s">
        <v>350</v>
      </c>
      <c r="N16" s="280"/>
      <c r="O16" s="280"/>
      <c r="P16" s="284"/>
      <c r="Q16" s="284"/>
      <c r="R16" s="284"/>
      <c r="S16" s="284"/>
      <c r="T16" s="284"/>
      <c r="U16" s="284"/>
      <c r="V16" s="284"/>
      <c r="W16" s="284"/>
      <c r="X16" s="284"/>
      <c r="Y16" s="163"/>
      <c r="Z16" s="163"/>
      <c r="AA16" s="163"/>
      <c r="AB16" s="163"/>
      <c r="AC16" s="163"/>
      <c r="AD16" s="163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</row>
    <row r="17" spans="1:117" ht="12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22"/>
      <c r="O17" s="122"/>
      <c r="P17" s="169"/>
      <c r="Q17" s="169"/>
      <c r="R17" s="155"/>
      <c r="S17" s="155"/>
      <c r="T17" s="164" t="s">
        <v>351</v>
      </c>
      <c r="U17" s="167"/>
      <c r="V17" s="148"/>
      <c r="W17" s="167"/>
      <c r="X17" s="122"/>
      <c r="Y17" s="122"/>
      <c r="Z17" s="155" t="s">
        <v>9</v>
      </c>
      <c r="AA17" s="155"/>
      <c r="AB17" s="148"/>
      <c r="AC17" s="148"/>
      <c r="AD17" s="148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</row>
    <row r="18" spans="1:117" ht="12" customHeight="1">
      <c r="A18" s="397"/>
      <c r="B18" s="357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122"/>
      <c r="S18" s="122"/>
      <c r="T18" s="156" t="s">
        <v>352</v>
      </c>
      <c r="U18" s="156"/>
      <c r="V18" s="156"/>
      <c r="W18" s="156"/>
      <c r="X18" s="122"/>
      <c r="Y18" s="122"/>
      <c r="Z18" s="293" t="s">
        <v>9</v>
      </c>
      <c r="AA18" s="156"/>
      <c r="AB18" s="148"/>
      <c r="AC18" s="148"/>
      <c r="AD18" s="148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</row>
    <row r="19" spans="1:117" ht="12" customHeight="1">
      <c r="A19" s="397"/>
      <c r="B19" s="357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67"/>
      <c r="N19" s="148"/>
      <c r="O19" s="148"/>
      <c r="P19" s="148"/>
      <c r="Q19" s="148"/>
      <c r="R19" s="148"/>
      <c r="S19" s="148"/>
      <c r="T19" s="148"/>
      <c r="U19" s="148"/>
      <c r="V19" s="122"/>
      <c r="W19" s="122"/>
      <c r="X19" s="157" t="s">
        <v>353</v>
      </c>
      <c r="Y19" s="157"/>
      <c r="Z19" s="148"/>
      <c r="AA19" s="157" t="s">
        <v>354</v>
      </c>
      <c r="AB19" s="148"/>
      <c r="AC19" s="148"/>
      <c r="AD19" s="148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</row>
    <row r="20" spans="1:117" ht="12" customHeight="1">
      <c r="A20" s="397"/>
      <c r="B20" s="357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22"/>
      <c r="Y20" s="122"/>
      <c r="Z20" s="367" t="s">
        <v>355</v>
      </c>
      <c r="AA20" s="147"/>
      <c r="AB20" s="147" t="s">
        <v>356</v>
      </c>
      <c r="AC20" s="147"/>
      <c r="AD20" s="148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</row>
    <row r="21" spans="1:117" ht="12" customHeight="1" thickBot="1">
      <c r="A21" s="412"/>
      <c r="B21" s="358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264"/>
      <c r="P21" s="264"/>
      <c r="Q21" s="264"/>
      <c r="R21" s="187"/>
      <c r="S21" s="264"/>
      <c r="T21" s="264"/>
      <c r="U21" s="264"/>
      <c r="V21" s="264"/>
      <c r="W21" s="264"/>
      <c r="X21" s="264"/>
      <c r="Y21" s="264"/>
      <c r="Z21" s="264"/>
      <c r="AA21" s="264"/>
      <c r="AB21" s="123"/>
      <c r="AC21" s="168"/>
      <c r="AD21" s="373">
        <v>44801</v>
      </c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</row>
    <row r="22" spans="1:117" ht="12" customHeight="1">
      <c r="A22" s="413">
        <v>11.3</v>
      </c>
      <c r="B22" s="398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163"/>
      <c r="N22" s="163"/>
      <c r="O22" s="163"/>
      <c r="P22" s="163"/>
      <c r="Q22" s="163"/>
      <c r="R22" s="280" t="s">
        <v>357</v>
      </c>
      <c r="S22" s="280"/>
      <c r="T22" s="280"/>
      <c r="U22" s="284"/>
      <c r="V22" s="284"/>
      <c r="W22" s="284"/>
      <c r="X22" s="284"/>
      <c r="Y22" s="284"/>
      <c r="Z22" s="284"/>
      <c r="AA22" s="284"/>
      <c r="AB22" s="284"/>
      <c r="AC22" s="284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</row>
    <row r="23" spans="1:117" ht="12" customHeight="1">
      <c r="A23" s="414"/>
      <c r="B23" s="356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148"/>
      <c r="O23" s="148"/>
      <c r="P23" s="148"/>
      <c r="Q23" s="148"/>
      <c r="R23" s="148"/>
      <c r="S23" s="122"/>
      <c r="T23" s="122"/>
      <c r="U23" s="169"/>
      <c r="V23" s="169"/>
      <c r="W23" s="155"/>
      <c r="X23" s="155"/>
      <c r="Y23" s="164" t="s">
        <v>358</v>
      </c>
      <c r="Z23" s="167"/>
      <c r="AA23" s="148"/>
      <c r="AB23" s="167"/>
      <c r="AC23" s="122"/>
      <c r="AD23" s="122"/>
      <c r="AE23" s="155" t="s">
        <v>9</v>
      </c>
      <c r="AF23" s="155"/>
      <c r="AG23" s="148"/>
      <c r="AH23" s="148"/>
      <c r="AI23" s="148"/>
      <c r="AJ23" s="148"/>
      <c r="AK23" s="148"/>
      <c r="AL23" s="148"/>
      <c r="AM23" s="148"/>
      <c r="AN23" s="148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</row>
    <row r="24" spans="1:117" ht="12" customHeight="1">
      <c r="A24" s="414"/>
      <c r="B24" s="357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148"/>
      <c r="O24" s="148"/>
      <c r="P24" s="148"/>
      <c r="Q24" s="148"/>
      <c r="R24" s="148"/>
      <c r="S24" s="263"/>
      <c r="T24" s="167"/>
      <c r="U24" s="263"/>
      <c r="V24" s="148"/>
      <c r="W24" s="122"/>
      <c r="X24" s="122"/>
      <c r="Y24" s="156" t="s">
        <v>359</v>
      </c>
      <c r="Z24" s="156"/>
      <c r="AA24" s="156"/>
      <c r="AB24" s="156"/>
      <c r="AC24" s="122"/>
      <c r="AD24" s="122"/>
      <c r="AE24" s="293" t="s">
        <v>9</v>
      </c>
      <c r="AF24" s="156"/>
      <c r="AG24" s="148"/>
      <c r="AH24" s="148"/>
      <c r="AI24" s="148"/>
      <c r="AJ24" s="148"/>
      <c r="AK24" s="148"/>
      <c r="AL24" s="148"/>
      <c r="AM24" s="148"/>
      <c r="AN24" s="148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</row>
    <row r="25" spans="1:117" ht="12" customHeight="1">
      <c r="A25" s="414"/>
      <c r="B25" s="357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67"/>
      <c r="S25" s="148"/>
      <c r="T25" s="148"/>
      <c r="U25" s="148"/>
      <c r="V25" s="148"/>
      <c r="W25" s="148"/>
      <c r="X25" s="148"/>
      <c r="Y25" s="148"/>
      <c r="Z25" s="148"/>
      <c r="AA25" s="122"/>
      <c r="AB25" s="122"/>
      <c r="AC25" s="157" t="s">
        <v>360</v>
      </c>
      <c r="AD25" s="157"/>
      <c r="AE25" s="148"/>
      <c r="AF25" s="157" t="s">
        <v>361</v>
      </c>
      <c r="AG25" s="148"/>
      <c r="AH25" s="148"/>
      <c r="AI25" s="148"/>
      <c r="AJ25" s="148"/>
      <c r="AK25" s="148"/>
      <c r="AL25" s="148"/>
      <c r="AM25" s="148"/>
      <c r="AN25" s="148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</row>
    <row r="26" spans="1:117" ht="12" customHeight="1">
      <c r="A26" s="414"/>
      <c r="B26" s="357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22"/>
      <c r="AD26" s="122"/>
      <c r="AE26" s="367" t="s">
        <v>362</v>
      </c>
      <c r="AF26" s="147"/>
      <c r="AG26" s="147" t="s">
        <v>363</v>
      </c>
      <c r="AH26" s="147"/>
      <c r="AI26" s="148"/>
      <c r="AJ26" s="148"/>
      <c r="AK26" s="148"/>
      <c r="AL26" s="148"/>
      <c r="AM26" s="148"/>
      <c r="AN26" s="148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</row>
    <row r="27" spans="1:117" ht="12" customHeight="1" thickBot="1">
      <c r="A27" s="414"/>
      <c r="B27" s="358" t="s">
        <v>22</v>
      </c>
      <c r="C27" s="299" t="s">
        <v>23</v>
      </c>
      <c r="D27" s="168"/>
      <c r="E27" s="168"/>
      <c r="F27" s="123"/>
      <c r="G27" s="123"/>
      <c r="H27" s="123"/>
      <c r="I27" s="123"/>
      <c r="J27" s="123"/>
      <c r="K27" s="168"/>
      <c r="L27" s="168"/>
      <c r="M27" s="168"/>
      <c r="N27" s="168"/>
      <c r="O27" s="168"/>
      <c r="P27" s="168"/>
      <c r="Q27" s="168"/>
      <c r="R27" s="168"/>
      <c r="S27" s="168"/>
      <c r="T27" s="264"/>
      <c r="U27" s="264"/>
      <c r="V27" s="264"/>
      <c r="W27" s="187"/>
      <c r="X27" s="264"/>
      <c r="Y27" s="264"/>
      <c r="Z27" s="264"/>
      <c r="AA27" s="264"/>
      <c r="AB27" s="264"/>
      <c r="AC27" s="264"/>
      <c r="AD27" s="264"/>
      <c r="AE27" s="264"/>
      <c r="AF27" s="264"/>
      <c r="AG27" s="123"/>
      <c r="AH27" s="168"/>
      <c r="AI27" s="373">
        <v>44836</v>
      </c>
      <c r="AJ27" s="168"/>
      <c r="AK27" s="168"/>
      <c r="AL27" s="168"/>
      <c r="AM27" s="168"/>
      <c r="AN27" s="168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</row>
    <row r="28" spans="1:117" ht="12" customHeight="1" thickBot="1">
      <c r="A28" s="415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5"/>
      <c r="N28" s="275"/>
      <c r="O28" s="275"/>
      <c r="P28" s="275"/>
      <c r="Q28" s="275"/>
      <c r="R28" s="276"/>
      <c r="S28" s="287"/>
      <c r="T28" s="287"/>
      <c r="U28" s="288"/>
      <c r="V28" s="288"/>
      <c r="W28" s="289"/>
      <c r="X28" s="289"/>
      <c r="Y28" s="289"/>
      <c r="Z28" s="276"/>
      <c r="AA28" s="277"/>
      <c r="AB28" s="275"/>
      <c r="AC28" s="275"/>
      <c r="AD28" s="275"/>
      <c r="AE28" s="275"/>
      <c r="AF28" s="275"/>
      <c r="AG28" s="343" t="s">
        <v>364</v>
      </c>
      <c r="AH28" s="342"/>
      <c r="AI28" s="323" t="s">
        <v>137</v>
      </c>
      <c r="AJ28" s="324"/>
      <c r="AK28" s="325" t="s">
        <v>138</v>
      </c>
      <c r="AL28" s="326"/>
      <c r="AM28" s="327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</row>
    <row r="29" spans="1:117" ht="12" customHeight="1">
      <c r="A29" s="396">
        <v>11.4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297"/>
      <c r="L29" s="297"/>
      <c r="M29" s="163"/>
      <c r="N29" s="163"/>
      <c r="O29" s="163"/>
      <c r="P29" s="163"/>
      <c r="Q29" s="163"/>
      <c r="R29" s="284"/>
      <c r="S29" s="284"/>
      <c r="T29" s="297"/>
      <c r="U29" s="297"/>
      <c r="V29" s="297"/>
      <c r="W29" s="280" t="s">
        <v>365</v>
      </c>
      <c r="X29" s="280"/>
      <c r="Y29" s="280"/>
      <c r="Z29" s="284"/>
      <c r="AA29" s="284"/>
      <c r="AB29" s="284"/>
      <c r="AC29" s="284"/>
      <c r="AD29" s="284"/>
      <c r="AE29" s="284"/>
      <c r="AF29" s="284"/>
      <c r="AG29" s="284"/>
      <c r="AH29" s="284"/>
      <c r="AI29" s="163"/>
      <c r="AJ29" s="163"/>
      <c r="AK29" s="163"/>
      <c r="AL29" s="163"/>
      <c r="AM29" s="163"/>
      <c r="AN29" s="163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</row>
    <row r="30" spans="1:117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22"/>
      <c r="Y30" s="122"/>
      <c r="Z30" s="169"/>
      <c r="AA30" s="169"/>
      <c r="AB30" s="155"/>
      <c r="AC30" s="155"/>
      <c r="AD30" s="164" t="s">
        <v>366</v>
      </c>
      <c r="AE30" s="167"/>
      <c r="AF30" s="148"/>
      <c r="AG30" s="167"/>
      <c r="AH30" s="122"/>
      <c r="AI30" s="122"/>
      <c r="AJ30" s="155" t="s">
        <v>9</v>
      </c>
      <c r="AK30" s="155"/>
      <c r="AL30" s="148"/>
      <c r="AM30" s="148"/>
      <c r="AN30" s="148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</row>
    <row r="31" spans="1:117" ht="12" customHeight="1">
      <c r="A31" s="397"/>
      <c r="B31" s="357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263"/>
      <c r="Y31" s="167"/>
      <c r="Z31" s="263"/>
      <c r="AA31" s="148"/>
      <c r="AB31" s="122"/>
      <c r="AC31" s="122"/>
      <c r="AD31" s="156" t="s">
        <v>367</v>
      </c>
      <c r="AE31" s="156"/>
      <c r="AF31" s="156"/>
      <c r="AG31" s="156"/>
      <c r="AH31" s="122"/>
      <c r="AI31" s="122"/>
      <c r="AJ31" s="293" t="s">
        <v>9</v>
      </c>
      <c r="AK31" s="156"/>
      <c r="AL31" s="148"/>
      <c r="AM31" s="148"/>
      <c r="AN31" s="148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</row>
    <row r="32" spans="1:117" ht="12" customHeight="1">
      <c r="A32" s="397"/>
      <c r="B32" s="357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67"/>
      <c r="X32" s="148"/>
      <c r="Y32" s="148"/>
      <c r="Z32" s="148"/>
      <c r="AA32" s="148"/>
      <c r="AB32" s="148"/>
      <c r="AC32" s="148"/>
      <c r="AD32" s="148"/>
      <c r="AE32" s="148"/>
      <c r="AF32" s="122"/>
      <c r="AG32" s="122"/>
      <c r="AH32" s="157" t="s">
        <v>368</v>
      </c>
      <c r="AI32" s="157"/>
      <c r="AJ32" s="148"/>
      <c r="AK32" s="157" t="s">
        <v>369</v>
      </c>
      <c r="AL32" s="148"/>
      <c r="AM32" s="148"/>
      <c r="AN32" s="148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</row>
    <row r="33" spans="1:117" ht="12" customHeight="1">
      <c r="A33" s="397"/>
      <c r="B33" s="357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67"/>
      <c r="S33" s="167"/>
      <c r="T33" s="167"/>
      <c r="U33" s="167"/>
      <c r="V33" s="167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22"/>
      <c r="AI33" s="122"/>
      <c r="AJ33" s="367" t="s">
        <v>370</v>
      </c>
      <c r="AK33" s="147"/>
      <c r="AL33" s="147" t="s">
        <v>371</v>
      </c>
      <c r="AM33" s="147"/>
      <c r="AN33" s="148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</row>
    <row r="34" spans="1:117" ht="12" customHeight="1" thickBot="1">
      <c r="A34" s="412"/>
      <c r="B34" s="358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87"/>
      <c r="N34" s="187"/>
      <c r="O34" s="187"/>
      <c r="P34" s="187"/>
      <c r="Q34" s="187"/>
      <c r="R34" s="264"/>
      <c r="S34" s="264"/>
      <c r="T34" s="264"/>
      <c r="U34" s="264"/>
      <c r="V34" s="264"/>
      <c r="W34" s="168"/>
      <c r="X34" s="168"/>
      <c r="Y34" s="264"/>
      <c r="Z34" s="264"/>
      <c r="AA34" s="264"/>
      <c r="AB34" s="187"/>
      <c r="AC34" s="264"/>
      <c r="AD34" s="264"/>
      <c r="AE34" s="264"/>
      <c r="AF34" s="264"/>
      <c r="AG34" s="264"/>
      <c r="AH34" s="264"/>
      <c r="AI34" s="264"/>
      <c r="AJ34" s="264"/>
      <c r="AK34" s="264"/>
      <c r="AL34" s="123"/>
      <c r="AM34" s="168"/>
      <c r="AN34" s="373">
        <v>44871</v>
      </c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</row>
    <row r="35" spans="1:117" ht="12" customHeight="1">
      <c r="A35" s="413">
        <v>11.5</v>
      </c>
      <c r="B35" s="398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280" t="s">
        <v>372</v>
      </c>
      <c r="AC35" s="280"/>
      <c r="AD35" s="280"/>
      <c r="AE35" s="284"/>
      <c r="AF35" s="284"/>
      <c r="AG35" s="284"/>
      <c r="AH35" s="284"/>
      <c r="AI35" s="284"/>
      <c r="AJ35" s="284"/>
      <c r="AK35" s="284"/>
      <c r="AL35" s="284"/>
      <c r="AM35" s="284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</row>
    <row r="36" spans="1:117" ht="12" customHeight="1">
      <c r="A36" s="414"/>
      <c r="B36" s="356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48"/>
      <c r="AC36" s="122"/>
      <c r="AD36" s="122"/>
      <c r="AE36" s="169"/>
      <c r="AF36" s="169"/>
      <c r="AG36" s="155"/>
      <c r="AH36" s="155"/>
      <c r="AI36" s="164" t="s">
        <v>373</v>
      </c>
      <c r="AJ36" s="167"/>
      <c r="AK36" s="148"/>
      <c r="AL36" s="167"/>
      <c r="AM36" s="122"/>
      <c r="AN36" s="122"/>
      <c r="AO36" s="155" t="s">
        <v>9</v>
      </c>
      <c r="AP36" s="155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</row>
    <row r="37" spans="1:117" ht="12" customHeight="1">
      <c r="A37" s="414"/>
      <c r="B37" s="357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263"/>
      <c r="AD37" s="167"/>
      <c r="AE37" s="263"/>
      <c r="AF37" s="148"/>
      <c r="AG37" s="122"/>
      <c r="AH37" s="122"/>
      <c r="AI37" s="156" t="s">
        <v>374</v>
      </c>
      <c r="AJ37" s="156"/>
      <c r="AK37" s="156"/>
      <c r="AL37" s="156"/>
      <c r="AM37" s="122"/>
      <c r="AN37" s="122"/>
      <c r="AO37" s="293" t="s">
        <v>9</v>
      </c>
      <c r="AP37" s="293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</row>
    <row r="38" spans="1:117" ht="12" customHeight="1">
      <c r="A38" s="414"/>
      <c r="B38" s="357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67"/>
      <c r="AC38" s="148"/>
      <c r="AD38" s="148"/>
      <c r="AE38" s="148"/>
      <c r="AF38" s="148"/>
      <c r="AG38" s="148"/>
      <c r="AH38" s="148"/>
      <c r="AI38" s="148"/>
      <c r="AJ38" s="148"/>
      <c r="AK38" s="122"/>
      <c r="AL38" s="122"/>
      <c r="AM38" s="157" t="s">
        <v>375</v>
      </c>
      <c r="AN38" s="157"/>
      <c r="AO38" s="148"/>
      <c r="AP38" s="157" t="s">
        <v>376</v>
      </c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</row>
    <row r="39" spans="1:117" ht="12" customHeight="1">
      <c r="A39" s="414"/>
      <c r="B39" s="357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22"/>
      <c r="AN39" s="122"/>
      <c r="AO39" s="369" t="s">
        <v>377</v>
      </c>
      <c r="AP39" s="316"/>
      <c r="AQ39" s="147" t="s">
        <v>378</v>
      </c>
      <c r="AR39" s="147"/>
      <c r="AS39" s="148"/>
      <c r="AT39" s="148"/>
      <c r="AU39" s="148"/>
      <c r="AV39" s="148"/>
      <c r="AW39" s="148"/>
      <c r="AX39" s="148"/>
      <c r="AY39" s="148"/>
      <c r="AZ39" s="148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</row>
    <row r="40" spans="1:117" ht="12" customHeight="1" thickBot="1">
      <c r="A40" s="414"/>
      <c r="B40" s="358" t="s">
        <v>22</v>
      </c>
      <c r="C40" s="299" t="s">
        <v>23</v>
      </c>
      <c r="D40" s="168"/>
      <c r="E40" s="168"/>
      <c r="F40" s="123"/>
      <c r="G40" s="123"/>
      <c r="H40" s="123"/>
      <c r="I40" s="123"/>
      <c r="J40" s="123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264"/>
      <c r="AE40" s="264"/>
      <c r="AF40" s="264"/>
      <c r="AG40" s="187"/>
      <c r="AH40" s="264"/>
      <c r="AI40" s="264"/>
      <c r="AJ40" s="264"/>
      <c r="AK40" s="264"/>
      <c r="AL40" s="264"/>
      <c r="AM40" s="264"/>
      <c r="AN40" s="264"/>
      <c r="AO40" s="264"/>
      <c r="AP40" s="264"/>
      <c r="AQ40" s="322"/>
      <c r="AR40" s="168"/>
      <c r="AS40" s="373">
        <v>44906</v>
      </c>
      <c r="AT40" s="168"/>
      <c r="AU40" s="168"/>
      <c r="AV40" s="168"/>
      <c r="AW40" s="168"/>
      <c r="AX40" s="168"/>
      <c r="AY40" s="168"/>
      <c r="AZ40" s="168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</row>
    <row r="41" spans="1:117" ht="12" customHeight="1" thickBot="1">
      <c r="A41" s="415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6"/>
      <c r="AC41" s="287"/>
      <c r="AD41" s="287"/>
      <c r="AE41" s="288"/>
      <c r="AF41" s="288"/>
      <c r="AG41" s="289"/>
      <c r="AH41" s="289"/>
      <c r="AI41" s="289"/>
      <c r="AJ41" s="276"/>
      <c r="AK41" s="277"/>
      <c r="AL41" s="275"/>
      <c r="AM41" s="275"/>
      <c r="AN41" s="275"/>
      <c r="AO41" s="328"/>
      <c r="AP41" s="329"/>
      <c r="AQ41" s="405" t="s">
        <v>379</v>
      </c>
      <c r="AR41" s="406"/>
      <c r="AS41" s="407" t="s">
        <v>137</v>
      </c>
      <c r="AT41" s="408"/>
      <c r="AU41" s="409" t="s">
        <v>138</v>
      </c>
      <c r="AV41" s="410"/>
      <c r="AW41" s="411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  <c r="DB41" s="275"/>
      <c r="DC41" s="275"/>
      <c r="DD41" s="275"/>
      <c r="DE41" s="275"/>
      <c r="DF41" s="275"/>
      <c r="DG41" s="275"/>
      <c r="DH41" s="275"/>
      <c r="DI41" s="275"/>
      <c r="DJ41" s="275"/>
      <c r="DK41" s="275"/>
      <c r="DL41" s="275"/>
      <c r="DM41" s="275"/>
    </row>
    <row r="42" spans="1:117" ht="12" customHeight="1">
      <c r="A42" s="396" t="s">
        <v>380</v>
      </c>
      <c r="B42" s="398" t="s">
        <v>4</v>
      </c>
      <c r="C42" s="398"/>
      <c r="D42" s="125"/>
      <c r="E42" s="125"/>
      <c r="F42" s="125"/>
      <c r="G42" s="125"/>
      <c r="H42" s="125"/>
      <c r="I42" s="125"/>
      <c r="J42" s="125"/>
      <c r="K42" s="297"/>
      <c r="L42" s="297"/>
      <c r="M42" s="163"/>
      <c r="N42" s="163"/>
      <c r="O42" s="163"/>
      <c r="P42" s="163"/>
      <c r="Q42" s="163"/>
      <c r="R42" s="163"/>
      <c r="S42" s="284"/>
      <c r="T42" s="284"/>
      <c r="U42" s="297"/>
      <c r="V42" s="297"/>
      <c r="W42" s="297"/>
      <c r="X42" s="284"/>
      <c r="Y42" s="284"/>
      <c r="Z42" s="297"/>
      <c r="AA42" s="297"/>
      <c r="AB42" s="297"/>
      <c r="AC42" s="284"/>
      <c r="AD42" s="284"/>
      <c r="AE42" s="297"/>
      <c r="AF42" s="297"/>
      <c r="AG42" s="280" t="s">
        <v>381</v>
      </c>
      <c r="AH42" s="280"/>
      <c r="AI42" s="280"/>
      <c r="AJ42" s="284"/>
      <c r="AK42" s="284"/>
      <c r="AL42" s="284"/>
      <c r="AM42" s="284"/>
      <c r="AN42" s="284"/>
      <c r="AO42" s="284"/>
      <c r="AP42" s="284"/>
      <c r="AQ42" s="284"/>
      <c r="AR42" s="284"/>
      <c r="AS42" s="163"/>
      <c r="AT42" s="163"/>
      <c r="AU42" s="163"/>
      <c r="AV42" s="163"/>
      <c r="AW42" s="163"/>
      <c r="AX42" s="163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</row>
    <row r="43" spans="1:117" ht="12" customHeight="1">
      <c r="A43" s="397"/>
      <c r="B43" s="356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22"/>
      <c r="AI43" s="122"/>
      <c r="AJ43" s="169"/>
      <c r="AK43" s="169"/>
      <c r="AL43" s="155"/>
      <c r="AM43" s="155"/>
      <c r="AN43" s="164" t="s">
        <v>382</v>
      </c>
      <c r="AO43" s="167"/>
      <c r="AP43" s="148"/>
      <c r="AQ43" s="167"/>
      <c r="AR43" s="122"/>
      <c r="AS43" s="122"/>
      <c r="AT43" s="122"/>
      <c r="AU43" s="155" t="s">
        <v>9</v>
      </c>
      <c r="AV43" s="155"/>
      <c r="AW43" s="155" t="s">
        <v>383</v>
      </c>
      <c r="AX43" s="155"/>
      <c r="AY43" s="260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</row>
    <row r="44" spans="1:117" ht="12" customHeight="1">
      <c r="A44" s="397"/>
      <c r="B44" s="357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263"/>
      <c r="AI44" s="167"/>
      <c r="AJ44" s="263"/>
      <c r="AK44" s="148"/>
      <c r="AL44" s="122"/>
      <c r="AM44" s="122"/>
      <c r="AN44" s="156" t="s">
        <v>384</v>
      </c>
      <c r="AO44" s="156"/>
      <c r="AP44" s="156"/>
      <c r="AQ44" s="156"/>
      <c r="AR44" s="122"/>
      <c r="AS44" s="122"/>
      <c r="AT44" s="122"/>
      <c r="AU44" s="293" t="s">
        <v>9</v>
      </c>
      <c r="AV44" s="156"/>
      <c r="AW44" s="293" t="s">
        <v>383</v>
      </c>
      <c r="AX44" s="156"/>
      <c r="AY44" s="260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</row>
    <row r="45" spans="1:117" ht="12" customHeight="1">
      <c r="A45" s="397"/>
      <c r="B45" s="357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67"/>
      <c r="AH45" s="148"/>
      <c r="AI45" s="148"/>
      <c r="AJ45" s="148"/>
      <c r="AK45" s="148"/>
      <c r="AL45" s="148"/>
      <c r="AM45" s="148"/>
      <c r="AN45" s="148"/>
      <c r="AO45" s="148"/>
      <c r="AP45" s="122"/>
      <c r="AQ45" s="122"/>
      <c r="AR45" s="157" t="s">
        <v>385</v>
      </c>
      <c r="AS45" s="157"/>
      <c r="AT45" s="376"/>
      <c r="AU45" s="148"/>
      <c r="AV45" s="157" t="s">
        <v>386</v>
      </c>
      <c r="AW45" s="148"/>
      <c r="AX45" s="157" t="s">
        <v>387</v>
      </c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</row>
    <row r="46" spans="1:117" ht="12" customHeight="1">
      <c r="A46" s="397"/>
      <c r="B46" s="378" t="s">
        <v>388</v>
      </c>
      <c r="C46" s="379" t="s">
        <v>389</v>
      </c>
      <c r="D46" s="179"/>
      <c r="E46" s="179"/>
      <c r="F46" s="271"/>
      <c r="G46" s="271"/>
      <c r="H46" s="271"/>
      <c r="I46" s="271"/>
      <c r="J46" s="271"/>
      <c r="K46" s="179"/>
      <c r="L46" s="179"/>
      <c r="M46" s="179"/>
      <c r="N46" s="179"/>
      <c r="O46" s="179"/>
      <c r="P46" s="179"/>
      <c r="Q46" s="179"/>
      <c r="R46" s="179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179"/>
      <c r="AH46" s="179"/>
      <c r="AI46" s="179"/>
      <c r="AJ46" s="179"/>
      <c r="AK46" s="179"/>
      <c r="AL46" s="179"/>
      <c r="AM46" s="179"/>
      <c r="AN46" s="179"/>
      <c r="AO46" s="179"/>
      <c r="AP46" s="179"/>
      <c r="AQ46" s="179"/>
      <c r="AR46" s="271"/>
      <c r="AS46" s="271"/>
      <c r="AT46" s="375"/>
      <c r="AU46" s="416" t="s">
        <v>390</v>
      </c>
      <c r="AV46" s="417"/>
      <c r="AW46" s="147" t="s">
        <v>391</v>
      </c>
      <c r="AX46" s="147"/>
      <c r="AY46" s="147" t="s">
        <v>392</v>
      </c>
      <c r="AZ46" s="147"/>
      <c r="BA46" s="377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  <c r="CA46" s="271"/>
      <c r="CB46" s="271"/>
      <c r="CC46" s="271"/>
      <c r="CD46" s="271"/>
      <c r="CE46" s="271"/>
      <c r="CF46" s="271"/>
      <c r="CG46" s="271"/>
      <c r="CH46" s="271"/>
      <c r="CI46" s="271"/>
      <c r="CJ46" s="271"/>
      <c r="CK46" s="271"/>
      <c r="CL46" s="271"/>
      <c r="CM46" s="271"/>
      <c r="CN46" s="271"/>
      <c r="CO46" s="271"/>
      <c r="CP46" s="271"/>
      <c r="CQ46" s="271"/>
      <c r="CR46" s="271"/>
      <c r="CS46" s="271"/>
      <c r="CT46" s="271"/>
      <c r="CU46" s="271"/>
      <c r="CV46" s="271"/>
      <c r="CW46" s="271"/>
      <c r="CX46" s="271"/>
      <c r="CY46" s="271"/>
      <c r="CZ46" s="271"/>
      <c r="DA46" s="271"/>
      <c r="DB46" s="271"/>
      <c r="DC46" s="271"/>
      <c r="DD46" s="271"/>
      <c r="DE46" s="271"/>
      <c r="DF46" s="271"/>
      <c r="DG46" s="271"/>
      <c r="DH46" s="271"/>
      <c r="DI46" s="271"/>
      <c r="DJ46" s="271"/>
      <c r="DK46" s="271"/>
      <c r="DL46" s="271"/>
      <c r="DM46" s="271"/>
    </row>
    <row r="47" spans="1:117" ht="12" customHeight="1">
      <c r="A47" s="397"/>
      <c r="B47" s="357" t="s">
        <v>18</v>
      </c>
      <c r="C47" s="251" t="s">
        <v>19</v>
      </c>
      <c r="D47" s="148"/>
      <c r="E47" s="148"/>
      <c r="F47" s="122"/>
      <c r="G47" s="122"/>
      <c r="H47" s="122"/>
      <c r="I47" s="122"/>
      <c r="J47" s="122"/>
      <c r="K47" s="148"/>
      <c r="L47" s="148"/>
      <c r="M47" s="148"/>
      <c r="N47" s="148"/>
      <c r="O47" s="148"/>
      <c r="P47" s="148"/>
      <c r="Q47" s="148"/>
      <c r="R47" s="148"/>
      <c r="S47" s="167"/>
      <c r="T47" s="167"/>
      <c r="U47" s="167"/>
      <c r="V47" s="167"/>
      <c r="W47" s="167"/>
      <c r="X47" s="167"/>
      <c r="Y47" s="167"/>
      <c r="Z47" s="167"/>
      <c r="AA47" s="167"/>
      <c r="AB47" s="167"/>
      <c r="AC47" s="167"/>
      <c r="AD47" s="167"/>
      <c r="AE47" s="167"/>
      <c r="AF47" s="167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22"/>
      <c r="AS47" s="122"/>
      <c r="AT47" s="374"/>
      <c r="AU47" s="167"/>
      <c r="AV47" s="335"/>
      <c r="AW47" s="418" t="s">
        <v>393</v>
      </c>
      <c r="AX47" s="417"/>
      <c r="AY47" s="416" t="s">
        <v>394</v>
      </c>
      <c r="AZ47" s="418"/>
      <c r="BA47" s="417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  <c r="CA47" s="271"/>
      <c r="CB47" s="271"/>
      <c r="CC47" s="271"/>
      <c r="CD47" s="271"/>
      <c r="CE47" s="271"/>
      <c r="CF47" s="271"/>
      <c r="CG47" s="271"/>
      <c r="CH47" s="271"/>
      <c r="CI47" s="271"/>
      <c r="CJ47" s="271"/>
      <c r="CK47" s="271"/>
      <c r="CL47" s="271"/>
      <c r="CM47" s="271"/>
      <c r="CN47" s="271"/>
      <c r="CO47" s="271"/>
      <c r="CP47" s="271"/>
      <c r="CQ47" s="271"/>
      <c r="CR47" s="271"/>
      <c r="CS47" s="271"/>
      <c r="CT47" s="271"/>
      <c r="CU47" s="271"/>
      <c r="CV47" s="271"/>
      <c r="CW47" s="271"/>
      <c r="CX47" s="271"/>
      <c r="CY47" s="271"/>
      <c r="CZ47" s="271"/>
      <c r="DA47" s="271"/>
      <c r="DB47" s="271"/>
      <c r="DC47" s="271"/>
      <c r="DD47" s="271"/>
      <c r="DE47" s="271"/>
      <c r="DF47" s="271"/>
      <c r="DG47" s="271"/>
      <c r="DH47" s="271"/>
      <c r="DI47" s="271"/>
      <c r="DJ47" s="271"/>
      <c r="DK47" s="271"/>
      <c r="DL47" s="271"/>
      <c r="DM47" s="271"/>
    </row>
    <row r="48" spans="1:117" ht="12" customHeight="1" thickBot="1">
      <c r="A48" s="397"/>
      <c r="B48" s="358" t="s">
        <v>22</v>
      </c>
      <c r="C48" s="299" t="s">
        <v>23</v>
      </c>
      <c r="D48" s="168"/>
      <c r="E48" s="168"/>
      <c r="F48" s="123"/>
      <c r="G48" s="123"/>
      <c r="H48" s="123"/>
      <c r="I48" s="123"/>
      <c r="J48" s="123"/>
      <c r="K48" s="168"/>
      <c r="L48" s="168"/>
      <c r="M48" s="187"/>
      <c r="N48" s="187"/>
      <c r="O48" s="187"/>
      <c r="P48" s="187"/>
      <c r="Q48" s="187"/>
      <c r="R48" s="187"/>
      <c r="S48" s="264"/>
      <c r="T48" s="264"/>
      <c r="U48" s="264"/>
      <c r="V48" s="264"/>
      <c r="W48" s="264"/>
      <c r="X48" s="264"/>
      <c r="Y48" s="264"/>
      <c r="Z48" s="264"/>
      <c r="AA48" s="264"/>
      <c r="AB48" s="264"/>
      <c r="AC48" s="264"/>
      <c r="AD48" s="264"/>
      <c r="AE48" s="264"/>
      <c r="AF48" s="264"/>
      <c r="AG48" s="168"/>
      <c r="AH48" s="168"/>
      <c r="AI48" s="264"/>
      <c r="AJ48" s="264"/>
      <c r="AK48" s="264"/>
      <c r="AL48" s="187"/>
      <c r="AM48" s="264"/>
      <c r="AN48" s="264"/>
      <c r="AO48" s="264"/>
      <c r="AP48" s="264"/>
      <c r="AQ48" s="264"/>
      <c r="AR48" s="264"/>
      <c r="AS48" s="264"/>
      <c r="AT48" s="264"/>
      <c r="AU48" s="264"/>
      <c r="AV48" s="123"/>
      <c r="AW48" s="168"/>
      <c r="AX48" s="123"/>
      <c r="AY48" s="123"/>
      <c r="AZ48" s="123"/>
      <c r="BA48" s="123"/>
      <c r="BB48" s="373">
        <v>44970</v>
      </c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  <c r="CV48" s="123"/>
      <c r="CW48" s="123"/>
      <c r="CX48" s="123"/>
      <c r="CY48" s="123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</row>
    <row r="49" spans="1:117" ht="12" customHeight="1">
      <c r="A49" s="399">
        <v>11.7</v>
      </c>
      <c r="B49" s="398" t="s">
        <v>4</v>
      </c>
      <c r="C49" s="402"/>
      <c r="D49" s="125"/>
      <c r="E49" s="125"/>
      <c r="F49" s="125"/>
      <c r="G49" s="125"/>
      <c r="H49" s="125"/>
      <c r="I49" s="125"/>
      <c r="J49" s="125"/>
      <c r="K49" s="297"/>
      <c r="L49" s="297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280" t="s">
        <v>395</v>
      </c>
      <c r="AR49" s="280"/>
      <c r="AS49" s="280"/>
      <c r="AT49" s="284"/>
      <c r="AU49" s="284"/>
      <c r="AV49" s="284"/>
      <c r="AW49" s="284"/>
      <c r="AX49" s="284"/>
      <c r="AY49" s="284"/>
      <c r="AZ49" s="284"/>
      <c r="BA49" s="284"/>
      <c r="BB49" s="284"/>
      <c r="BC49" s="163"/>
      <c r="BD49" s="163"/>
      <c r="BE49" s="163"/>
      <c r="BF49" s="163"/>
      <c r="BG49" s="163"/>
      <c r="BH49" s="163"/>
      <c r="BI49" s="163"/>
      <c r="BJ49" s="163"/>
      <c r="BK49" s="163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  <c r="CK49" s="125"/>
      <c r="CL49" s="125"/>
      <c r="CM49" s="125"/>
      <c r="CN49" s="125"/>
      <c r="CO49" s="125"/>
      <c r="CP49" s="125"/>
      <c r="CQ49" s="125"/>
      <c r="CR49" s="125"/>
      <c r="CS49" s="125"/>
      <c r="CT49" s="125"/>
      <c r="CU49" s="125"/>
      <c r="CV49" s="125"/>
      <c r="CW49" s="125"/>
      <c r="CX49" s="125"/>
      <c r="CY49" s="125"/>
      <c r="CZ49" s="125"/>
      <c r="DA49" s="125"/>
      <c r="DB49" s="125"/>
      <c r="DC49" s="125"/>
      <c r="DD49" s="125"/>
      <c r="DE49" s="125"/>
      <c r="DF49" s="125"/>
      <c r="DG49" s="125"/>
      <c r="DH49" s="125"/>
      <c r="DI49" s="125"/>
      <c r="DJ49" s="125"/>
      <c r="DK49" s="125"/>
      <c r="DL49" s="125"/>
      <c r="DM49" s="125"/>
    </row>
    <row r="50" spans="1:117" ht="12" customHeight="1">
      <c r="A50" s="400"/>
      <c r="B50" s="371" t="s">
        <v>396</v>
      </c>
      <c r="C50" s="135" t="s">
        <v>7</v>
      </c>
      <c r="D50" s="122"/>
      <c r="E50" s="122"/>
      <c r="F50" s="122"/>
      <c r="G50" s="122"/>
      <c r="H50" s="122"/>
      <c r="I50" s="122"/>
      <c r="J50" s="122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22"/>
      <c r="AS50" s="122"/>
      <c r="AT50" s="169"/>
      <c r="AU50" s="169"/>
      <c r="AV50" s="155"/>
      <c r="AW50" s="155"/>
      <c r="AX50" s="164" t="s">
        <v>397</v>
      </c>
      <c r="AY50" s="167"/>
      <c r="AZ50" s="148"/>
      <c r="BA50" s="167"/>
      <c r="BB50" s="122"/>
      <c r="BC50" s="122"/>
      <c r="BD50" s="155" t="s">
        <v>9</v>
      </c>
      <c r="BE50" s="155"/>
      <c r="BF50" s="148"/>
      <c r="BG50" s="148"/>
      <c r="BH50" s="148"/>
      <c r="BI50" s="148"/>
      <c r="BJ50" s="148"/>
      <c r="BK50" s="148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</row>
    <row r="51" spans="1:117" ht="12" customHeight="1">
      <c r="A51" s="400"/>
      <c r="B51" s="372" t="s">
        <v>398</v>
      </c>
      <c r="C51" s="137" t="s">
        <v>12</v>
      </c>
      <c r="D51" s="263"/>
      <c r="E51" s="167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263"/>
      <c r="AS51" s="167"/>
      <c r="AT51" s="263"/>
      <c r="AU51" s="148"/>
      <c r="AV51" s="122"/>
      <c r="AW51" s="122"/>
      <c r="AX51" s="156" t="s">
        <v>399</v>
      </c>
      <c r="AY51" s="156"/>
      <c r="AZ51" s="156"/>
      <c r="BA51" s="156"/>
      <c r="BB51" s="122"/>
      <c r="BC51" s="122"/>
      <c r="BD51" s="293" t="s">
        <v>9</v>
      </c>
      <c r="BE51" s="156"/>
      <c r="BF51" s="148"/>
      <c r="BG51" s="148"/>
      <c r="BH51" s="148"/>
      <c r="BI51" s="148"/>
      <c r="BJ51" s="148"/>
      <c r="BK51" s="148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</row>
    <row r="52" spans="1:117" ht="12" customHeight="1">
      <c r="A52" s="400"/>
      <c r="B52" s="357" t="s">
        <v>14</v>
      </c>
      <c r="C52" s="137" t="s">
        <v>15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67"/>
      <c r="AS52" s="148"/>
      <c r="AT52" s="148"/>
      <c r="AU52" s="148"/>
      <c r="AV52" s="148"/>
      <c r="AW52" s="148"/>
      <c r="AX52" s="148"/>
      <c r="AY52" s="148"/>
      <c r="AZ52" s="122"/>
      <c r="BA52" s="122"/>
      <c r="BB52" s="157" t="s">
        <v>400</v>
      </c>
      <c r="BC52" s="157"/>
      <c r="BD52" s="148"/>
      <c r="BE52" s="157" t="s">
        <v>401</v>
      </c>
      <c r="BF52" s="148"/>
      <c r="BG52" s="148"/>
      <c r="BH52" s="148"/>
      <c r="BI52" s="148"/>
      <c r="BJ52" s="148"/>
      <c r="BK52" s="148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</row>
    <row r="53" spans="1:117" ht="12" customHeight="1">
      <c r="A53" s="400"/>
      <c r="B53" s="357" t="s">
        <v>18</v>
      </c>
      <c r="C53" s="137" t="s">
        <v>19</v>
      </c>
      <c r="D53" s="148"/>
      <c r="E53" s="148"/>
      <c r="F53" s="122"/>
      <c r="G53" s="122"/>
      <c r="H53" s="122"/>
      <c r="I53" s="122"/>
      <c r="J53" s="122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22"/>
      <c r="BC53" s="122"/>
      <c r="BD53" s="367" t="s">
        <v>402</v>
      </c>
      <c r="BE53" s="147"/>
      <c r="BF53" s="147" t="s">
        <v>450</v>
      </c>
      <c r="BG53" s="370"/>
      <c r="BH53" s="148"/>
      <c r="BI53" s="148"/>
      <c r="BJ53" s="148"/>
      <c r="BK53" s="148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</row>
    <row r="54" spans="1:117" ht="12" customHeight="1" thickBot="1">
      <c r="A54" s="400"/>
      <c r="B54" s="358" t="s">
        <v>22</v>
      </c>
      <c r="C54" s="140" t="s">
        <v>23</v>
      </c>
      <c r="D54" s="168"/>
      <c r="E54" s="168"/>
      <c r="F54" s="123"/>
      <c r="G54" s="123"/>
      <c r="H54" s="123"/>
      <c r="I54" s="123"/>
      <c r="J54" s="123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264"/>
      <c r="AT54" s="264"/>
      <c r="AU54" s="264"/>
      <c r="AV54" s="187"/>
      <c r="AW54" s="264"/>
      <c r="AX54" s="264"/>
      <c r="AY54" s="264"/>
      <c r="AZ54" s="264"/>
      <c r="BA54" s="264"/>
      <c r="BB54" s="264"/>
      <c r="BC54" s="264"/>
      <c r="BD54" s="264"/>
      <c r="BF54" s="264"/>
      <c r="BG54" s="123"/>
      <c r="BH54" s="373">
        <v>45011</v>
      </c>
      <c r="BI54" s="168"/>
      <c r="BJ54" s="168"/>
      <c r="BK54" s="168"/>
      <c r="BL54" s="123"/>
      <c r="BM54" s="123"/>
      <c r="BN54" s="123"/>
      <c r="BO54" s="123"/>
      <c r="BP54" s="123"/>
      <c r="BQ54" s="123"/>
      <c r="BR54" s="123"/>
      <c r="BS54" s="123"/>
      <c r="BT54" s="123"/>
      <c r="BU54" s="123"/>
      <c r="BV54" s="123"/>
      <c r="BW54" s="123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3"/>
      <c r="CI54" s="123"/>
      <c r="CJ54" s="123"/>
      <c r="CK54" s="123"/>
      <c r="CL54" s="123"/>
      <c r="CM54" s="123"/>
      <c r="CN54" s="123"/>
      <c r="CO54" s="123"/>
      <c r="CP54" s="123"/>
      <c r="CQ54" s="123"/>
      <c r="CR54" s="123"/>
      <c r="CS54" s="123"/>
      <c r="CT54" s="123"/>
      <c r="CU54" s="123"/>
      <c r="CV54" s="123"/>
      <c r="CW54" s="123"/>
      <c r="CX54" s="123"/>
      <c r="CY54" s="123"/>
      <c r="CZ54" s="123"/>
      <c r="DA54" s="123"/>
      <c r="DB54" s="123"/>
      <c r="DC54" s="123"/>
      <c r="DD54" s="123"/>
      <c r="DE54" s="123"/>
      <c r="DF54" s="123"/>
      <c r="DG54" s="123"/>
      <c r="DH54" s="123"/>
      <c r="DI54" s="123"/>
      <c r="DJ54" s="123"/>
      <c r="DK54" s="123"/>
      <c r="DL54" s="123"/>
      <c r="DM54" s="123"/>
    </row>
    <row r="55" spans="1:117" ht="12" customHeight="1" thickBot="1">
      <c r="A55" s="401"/>
      <c r="B55" s="273" t="s">
        <v>135</v>
      </c>
      <c r="C55" s="365"/>
      <c r="D55" s="366"/>
      <c r="E55" s="276"/>
      <c r="F55" s="275"/>
      <c r="G55" s="275"/>
      <c r="H55" s="275"/>
      <c r="I55" s="275"/>
      <c r="J55" s="275"/>
      <c r="K55" s="274"/>
      <c r="L55" s="274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275"/>
      <c r="AC55" s="275"/>
      <c r="AD55" s="275"/>
      <c r="AE55" s="275"/>
      <c r="AF55" s="275"/>
      <c r="AG55" s="275"/>
      <c r="AH55" s="275"/>
      <c r="AI55" s="275"/>
      <c r="AJ55" s="275"/>
      <c r="AK55" s="275"/>
      <c r="AL55" s="275"/>
      <c r="AM55" s="275"/>
      <c r="AN55" s="275"/>
      <c r="AO55" s="275"/>
      <c r="AP55" s="276"/>
      <c r="AQ55" s="287"/>
      <c r="AR55" s="287"/>
      <c r="AS55" s="288"/>
      <c r="AT55" s="288"/>
      <c r="AU55" s="289"/>
      <c r="AV55" s="289"/>
      <c r="AW55" s="289"/>
      <c r="AX55" s="276"/>
      <c r="AY55" s="277"/>
      <c r="AZ55" s="275"/>
      <c r="BA55" s="275"/>
      <c r="BB55" s="275"/>
      <c r="BC55" s="275"/>
      <c r="BD55" s="275"/>
      <c r="BE55" s="275"/>
      <c r="BF55" s="405" t="s">
        <v>406</v>
      </c>
      <c r="BG55" s="406"/>
      <c r="BH55" s="407" t="s">
        <v>137</v>
      </c>
      <c r="BI55" s="408"/>
      <c r="BJ55" s="409" t="s">
        <v>138</v>
      </c>
      <c r="BK55" s="410"/>
      <c r="BL55" s="411"/>
      <c r="BM55" s="275"/>
      <c r="BN55" s="275"/>
      <c r="BO55" s="275"/>
      <c r="BP55" s="275"/>
      <c r="BQ55" s="275"/>
      <c r="BR55" s="275"/>
      <c r="BS55" s="275"/>
      <c r="BT55" s="275"/>
      <c r="BU55" s="275"/>
      <c r="BV55" s="275"/>
      <c r="BW55" s="275"/>
      <c r="BX55" s="275"/>
      <c r="BY55" s="275"/>
      <c r="BZ55" s="275"/>
      <c r="CA55" s="275"/>
      <c r="CB55" s="275"/>
      <c r="CC55" s="275"/>
      <c r="CD55" s="275"/>
      <c r="CE55" s="275"/>
      <c r="CF55" s="275"/>
      <c r="CG55" s="275"/>
      <c r="CH55" s="275"/>
      <c r="CI55" s="275"/>
      <c r="CJ55" s="275"/>
      <c r="CK55" s="275"/>
      <c r="CL55" s="275"/>
      <c r="CM55" s="275"/>
      <c r="CN55" s="275"/>
      <c r="CO55" s="275"/>
      <c r="CP55" s="275"/>
      <c r="CQ55" s="275"/>
      <c r="CR55" s="275"/>
      <c r="CS55" s="275"/>
      <c r="CT55" s="275"/>
      <c r="CU55" s="275"/>
      <c r="CV55" s="275"/>
      <c r="CW55" s="275"/>
      <c r="CX55" s="275"/>
      <c r="CY55" s="275"/>
      <c r="CZ55" s="275"/>
      <c r="DA55" s="275"/>
      <c r="DB55" s="275"/>
      <c r="DC55" s="275"/>
      <c r="DD55" s="275"/>
      <c r="DE55" s="275"/>
      <c r="DF55" s="275"/>
      <c r="DG55" s="275"/>
      <c r="DH55" s="275"/>
      <c r="DI55" s="275"/>
      <c r="DJ55" s="275"/>
      <c r="DK55" s="275"/>
      <c r="DL55" s="275"/>
      <c r="DM55" s="275"/>
    </row>
    <row r="56" spans="1:117" ht="12" customHeight="1">
      <c r="A56" s="396">
        <v>11.8</v>
      </c>
      <c r="B56" s="398" t="s">
        <v>4</v>
      </c>
      <c r="C56" s="398"/>
      <c r="D56" s="125"/>
      <c r="E56" s="125"/>
      <c r="F56" s="125"/>
      <c r="G56" s="125"/>
      <c r="H56" s="125"/>
      <c r="I56" s="125"/>
      <c r="J56" s="125"/>
      <c r="K56" s="297"/>
      <c r="L56" s="297"/>
      <c r="M56" s="163"/>
      <c r="N56" s="163"/>
      <c r="O56" s="163"/>
      <c r="P56" s="163"/>
      <c r="Q56" s="163"/>
      <c r="R56" s="163"/>
      <c r="S56" s="284"/>
      <c r="T56" s="284"/>
      <c r="U56" s="297"/>
      <c r="V56" s="297"/>
      <c r="W56" s="297"/>
      <c r="X56" s="284"/>
      <c r="Y56" s="284"/>
      <c r="Z56" s="297"/>
      <c r="AA56" s="297"/>
      <c r="AB56" s="297"/>
      <c r="AC56" s="284"/>
      <c r="AD56" s="284"/>
      <c r="AE56" s="297"/>
      <c r="AF56" s="297"/>
      <c r="AG56" s="163"/>
      <c r="AH56" s="163"/>
      <c r="AI56" s="163"/>
      <c r="AJ56" s="163"/>
      <c r="AK56" s="163"/>
      <c r="AL56" s="284"/>
      <c r="AM56" s="284"/>
      <c r="AN56" s="297"/>
      <c r="AO56" s="297"/>
      <c r="AP56" s="297"/>
      <c r="AQ56" s="284"/>
      <c r="AR56" s="297"/>
      <c r="AS56" s="297"/>
      <c r="AT56" s="297"/>
      <c r="AU56" s="297"/>
      <c r="AV56" s="280" t="s">
        <v>407</v>
      </c>
      <c r="AW56" s="280"/>
      <c r="AX56" s="280"/>
      <c r="AY56" s="284"/>
      <c r="AZ56" s="284"/>
      <c r="BA56" s="284"/>
      <c r="BB56" s="284"/>
      <c r="BC56" s="284"/>
      <c r="BD56" s="284"/>
      <c r="BE56" s="284"/>
      <c r="BF56" s="284"/>
      <c r="BG56" s="284"/>
      <c r="BH56" s="163"/>
      <c r="BI56" s="163"/>
      <c r="BJ56" s="163"/>
      <c r="BK56" s="163"/>
      <c r="BL56" s="163"/>
      <c r="BM56" s="163"/>
      <c r="BN56" s="125"/>
      <c r="BO56" s="125"/>
      <c r="BP56" s="125"/>
      <c r="BQ56" s="125"/>
      <c r="BR56" s="125"/>
      <c r="BS56" s="125"/>
      <c r="BT56" s="125"/>
      <c r="BU56" s="125"/>
      <c r="BV56" s="125"/>
      <c r="BW56" s="125"/>
      <c r="BX56" s="125"/>
      <c r="BY56" s="125"/>
      <c r="BZ56" s="125"/>
      <c r="CA56" s="125"/>
      <c r="CB56" s="125"/>
      <c r="CC56" s="125"/>
      <c r="CD56" s="125"/>
      <c r="CE56" s="125"/>
      <c r="CF56" s="125"/>
      <c r="CG56" s="125"/>
      <c r="CH56" s="125"/>
      <c r="CI56" s="125"/>
      <c r="CJ56" s="125"/>
      <c r="CK56" s="125"/>
      <c r="CL56" s="125"/>
      <c r="CM56" s="125"/>
      <c r="CN56" s="125"/>
      <c r="CO56" s="125"/>
      <c r="CP56" s="125"/>
      <c r="CQ56" s="125"/>
      <c r="CR56" s="125"/>
      <c r="CS56" s="125"/>
      <c r="CT56" s="125"/>
      <c r="CU56" s="125"/>
      <c r="CV56" s="125"/>
      <c r="CW56" s="125"/>
      <c r="CX56" s="125"/>
      <c r="CY56" s="125"/>
      <c r="CZ56" s="125"/>
      <c r="DA56" s="125"/>
      <c r="DB56" s="125"/>
      <c r="DC56" s="125"/>
      <c r="DD56" s="125"/>
      <c r="DE56" s="125"/>
      <c r="DF56" s="125"/>
      <c r="DG56" s="125"/>
      <c r="DH56" s="125"/>
      <c r="DI56" s="125"/>
      <c r="DJ56" s="125"/>
      <c r="DK56" s="125"/>
      <c r="DL56" s="125"/>
      <c r="DM56" s="125"/>
    </row>
    <row r="57" spans="1:117" ht="12" customHeight="1">
      <c r="A57" s="397"/>
      <c r="B57" s="371" t="s">
        <v>396</v>
      </c>
      <c r="C57" s="250" t="s">
        <v>7</v>
      </c>
      <c r="D57" s="122"/>
      <c r="E57" s="122"/>
      <c r="F57" s="122"/>
      <c r="G57" s="122"/>
      <c r="H57" s="122"/>
      <c r="I57" s="122"/>
      <c r="J57" s="122"/>
      <c r="K57" s="163"/>
      <c r="L57" s="163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22"/>
      <c r="AX57" s="122"/>
      <c r="AY57" s="169"/>
      <c r="AZ57" s="169"/>
      <c r="BA57" s="155"/>
      <c r="BB57" s="155"/>
      <c r="BC57" s="164" t="s">
        <v>408</v>
      </c>
      <c r="BD57" s="167"/>
      <c r="BE57" s="148"/>
      <c r="BF57" s="167"/>
      <c r="BG57" s="122"/>
      <c r="BH57" s="122"/>
      <c r="BI57" s="155" t="s">
        <v>9</v>
      </c>
      <c r="BJ57" s="155"/>
      <c r="BK57" s="148"/>
      <c r="BL57" s="148"/>
      <c r="BM57" s="148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</row>
    <row r="58" spans="1:117" ht="12" customHeight="1">
      <c r="A58" s="397"/>
      <c r="B58" s="357" t="s">
        <v>11</v>
      </c>
      <c r="C58" s="251" t="s">
        <v>12</v>
      </c>
      <c r="D58" s="263"/>
      <c r="E58" s="167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263"/>
      <c r="AX58" s="167"/>
      <c r="AY58" s="263"/>
      <c r="AZ58" s="148"/>
      <c r="BA58" s="122"/>
      <c r="BB58" s="122"/>
      <c r="BC58" s="156" t="s">
        <v>409</v>
      </c>
      <c r="BD58" s="156"/>
      <c r="BE58" s="156"/>
      <c r="BF58" s="156"/>
      <c r="BG58" s="122"/>
      <c r="BH58" s="122"/>
      <c r="BI58" s="156" t="s">
        <v>9</v>
      </c>
      <c r="BJ58" s="156"/>
      <c r="BK58" s="148"/>
      <c r="BL58" s="148"/>
      <c r="BM58" s="148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</row>
    <row r="59" spans="1:117" ht="12" customHeight="1">
      <c r="A59" s="397"/>
      <c r="B59" s="357" t="s">
        <v>14</v>
      </c>
      <c r="C59" s="251" t="s">
        <v>15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67"/>
      <c r="AW59" s="148"/>
      <c r="AX59" s="148"/>
      <c r="AY59" s="148"/>
      <c r="AZ59" s="148"/>
      <c r="BA59" s="148"/>
      <c r="BB59" s="148"/>
      <c r="BC59" s="148"/>
      <c r="BD59" s="148"/>
      <c r="BE59" s="122"/>
      <c r="BF59" s="122"/>
      <c r="BG59" s="157" t="s">
        <v>451</v>
      </c>
      <c r="BH59" s="157"/>
      <c r="BI59" s="148"/>
      <c r="BJ59" s="157" t="s">
        <v>411</v>
      </c>
      <c r="BK59" s="148"/>
      <c r="BL59" s="148"/>
      <c r="BM59" s="148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</row>
    <row r="60" spans="1:117" ht="12" customHeight="1">
      <c r="A60" s="397"/>
      <c r="B60" s="357" t="s">
        <v>18</v>
      </c>
      <c r="C60" s="251" t="s">
        <v>19</v>
      </c>
      <c r="D60" s="148"/>
      <c r="E60" s="148"/>
      <c r="F60" s="122"/>
      <c r="G60" s="122"/>
      <c r="H60" s="122"/>
      <c r="I60" s="122"/>
      <c r="J60" s="122"/>
      <c r="K60" s="148"/>
      <c r="L60" s="148"/>
      <c r="M60" s="148"/>
      <c r="N60" s="148"/>
      <c r="O60" s="148"/>
      <c r="P60" s="148"/>
      <c r="Q60" s="148"/>
      <c r="R60" s="148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48"/>
      <c r="AH60" s="148"/>
      <c r="AI60" s="148"/>
      <c r="AJ60" s="148"/>
      <c r="AK60" s="148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48"/>
      <c r="AW60" s="148"/>
      <c r="AX60" s="148"/>
      <c r="AY60" s="148"/>
      <c r="AZ60" s="148"/>
      <c r="BA60" s="148"/>
      <c r="BB60" s="148"/>
      <c r="BC60" s="148"/>
      <c r="BD60" s="148"/>
      <c r="BE60" s="148"/>
      <c r="BF60" s="148"/>
      <c r="BG60" s="122"/>
      <c r="BH60" s="122"/>
      <c r="BI60" s="367" t="s">
        <v>452</v>
      </c>
      <c r="BJ60" s="147"/>
      <c r="BK60" s="147" t="s">
        <v>413</v>
      </c>
      <c r="BL60" s="147"/>
      <c r="BM60" s="148"/>
      <c r="BN60" s="122"/>
      <c r="BO60" s="122"/>
      <c r="BP60" s="122"/>
      <c r="BQ60" s="122"/>
      <c r="BR60" s="122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</row>
    <row r="61" spans="1:117" ht="12" customHeight="1" thickBot="1">
      <c r="A61" s="397"/>
      <c r="B61" s="358" t="s">
        <v>22</v>
      </c>
      <c r="C61" s="299" t="s">
        <v>23</v>
      </c>
      <c r="D61" s="168"/>
      <c r="E61" s="168"/>
      <c r="F61" s="123"/>
      <c r="G61" s="123"/>
      <c r="H61" s="123"/>
      <c r="I61" s="123"/>
      <c r="J61" s="123"/>
      <c r="K61" s="168"/>
      <c r="L61" s="168"/>
      <c r="M61" s="187"/>
      <c r="N61" s="187"/>
      <c r="O61" s="187"/>
      <c r="P61" s="187"/>
      <c r="Q61" s="187"/>
      <c r="R61" s="187"/>
      <c r="S61" s="264"/>
      <c r="T61" s="264"/>
      <c r="U61" s="264"/>
      <c r="V61" s="264"/>
      <c r="W61" s="264"/>
      <c r="X61" s="264"/>
      <c r="Y61" s="264"/>
      <c r="Z61" s="264"/>
      <c r="AA61" s="264"/>
      <c r="AB61" s="264"/>
      <c r="AC61" s="264"/>
      <c r="AD61" s="264"/>
      <c r="AE61" s="264"/>
      <c r="AF61" s="264"/>
      <c r="AG61" s="187"/>
      <c r="AH61" s="187"/>
      <c r="AI61" s="187"/>
      <c r="AJ61" s="187"/>
      <c r="AK61" s="187"/>
      <c r="AL61" s="264"/>
      <c r="AM61" s="264"/>
      <c r="AN61" s="264"/>
      <c r="AO61" s="264"/>
      <c r="AP61" s="264"/>
      <c r="AQ61" s="264"/>
      <c r="AR61" s="264"/>
      <c r="AS61" s="264"/>
      <c r="AT61" s="264"/>
      <c r="AU61" s="264"/>
      <c r="AV61" s="168"/>
      <c r="AW61" s="168"/>
      <c r="AX61" s="264"/>
      <c r="AY61" s="264"/>
      <c r="AZ61" s="264"/>
      <c r="BA61" s="187"/>
      <c r="BB61" s="264"/>
      <c r="BC61" s="264"/>
      <c r="BD61" s="264"/>
      <c r="BE61" s="264"/>
      <c r="BF61" s="264"/>
      <c r="BG61" s="264"/>
      <c r="BH61" s="264"/>
      <c r="BI61" s="264"/>
      <c r="BJ61" s="264"/>
      <c r="BK61" s="123"/>
      <c r="BL61" s="168"/>
      <c r="BM61" s="373">
        <v>45046</v>
      </c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3"/>
      <c r="CW61" s="123"/>
      <c r="CX61" s="123"/>
      <c r="CY61" s="123"/>
      <c r="CZ61" s="123"/>
      <c r="DA61" s="123"/>
      <c r="DB61" s="123"/>
      <c r="DC61" s="123"/>
      <c r="DD61" s="123"/>
      <c r="DE61" s="123"/>
      <c r="DF61" s="123"/>
      <c r="DG61" s="123"/>
      <c r="DH61" s="123"/>
      <c r="DI61" s="123"/>
      <c r="DJ61" s="123"/>
      <c r="DK61" s="123"/>
      <c r="DL61" s="123"/>
      <c r="DM61" s="123"/>
    </row>
    <row r="62" spans="1:117" ht="12" customHeight="1">
      <c r="A62" s="399">
        <v>11.9</v>
      </c>
      <c r="B62" s="398" t="s">
        <v>4</v>
      </c>
      <c r="C62" s="402"/>
      <c r="D62" s="125"/>
      <c r="E62" s="125"/>
      <c r="F62" s="125"/>
      <c r="G62" s="125"/>
      <c r="H62" s="125"/>
      <c r="I62" s="125"/>
      <c r="J62" s="125"/>
      <c r="K62" s="297"/>
      <c r="L62" s="297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280" t="s">
        <v>414</v>
      </c>
      <c r="BB62" s="280"/>
      <c r="BC62" s="280"/>
      <c r="BD62" s="284"/>
      <c r="BE62" s="284"/>
      <c r="BF62" s="284"/>
      <c r="BG62" s="284"/>
      <c r="BH62" s="284"/>
      <c r="BI62" s="284"/>
      <c r="BJ62" s="284"/>
      <c r="BK62" s="284"/>
      <c r="BL62" s="284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25"/>
      <c r="BX62" s="125"/>
      <c r="BY62" s="125"/>
      <c r="BZ62" s="125"/>
      <c r="CA62" s="125"/>
      <c r="CB62" s="125"/>
      <c r="CC62" s="125"/>
      <c r="CD62" s="125"/>
      <c r="CE62" s="125"/>
      <c r="CF62" s="125"/>
      <c r="CG62" s="125"/>
      <c r="CH62" s="125"/>
      <c r="CI62" s="125"/>
      <c r="CJ62" s="125"/>
      <c r="CK62" s="125"/>
      <c r="CL62" s="125"/>
      <c r="CM62" s="125"/>
      <c r="CN62" s="125"/>
      <c r="CO62" s="125"/>
      <c r="CP62" s="125"/>
      <c r="CQ62" s="125"/>
      <c r="CR62" s="125"/>
      <c r="CS62" s="125"/>
      <c r="CT62" s="125"/>
      <c r="CU62" s="125"/>
      <c r="CV62" s="125"/>
      <c r="CW62" s="125"/>
      <c r="CX62" s="125"/>
      <c r="CY62" s="125"/>
      <c r="CZ62" s="125"/>
      <c r="DA62" s="125"/>
      <c r="DB62" s="125"/>
      <c r="DC62" s="125"/>
      <c r="DD62" s="125"/>
      <c r="DE62" s="125"/>
      <c r="DF62" s="125"/>
      <c r="DG62" s="125"/>
      <c r="DH62" s="125"/>
      <c r="DI62" s="125"/>
      <c r="DJ62" s="125"/>
      <c r="DK62" s="125"/>
      <c r="DL62" s="125"/>
      <c r="DM62" s="125"/>
    </row>
    <row r="63" spans="1:117" ht="12" customHeight="1">
      <c r="A63" s="400"/>
      <c r="B63" s="356" t="s">
        <v>6</v>
      </c>
      <c r="C63" s="135" t="s">
        <v>7</v>
      </c>
      <c r="D63" s="122"/>
      <c r="E63" s="122"/>
      <c r="F63" s="122"/>
      <c r="G63" s="122"/>
      <c r="H63" s="122"/>
      <c r="I63" s="122"/>
      <c r="J63" s="122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48"/>
      <c r="BB63" s="122"/>
      <c r="BC63" s="122"/>
      <c r="BD63" s="169"/>
      <c r="BE63" s="169"/>
      <c r="BF63" s="155"/>
      <c r="BG63" s="155"/>
      <c r="BH63" s="164" t="s">
        <v>415</v>
      </c>
      <c r="BI63" s="167"/>
      <c r="BJ63" s="148"/>
      <c r="BK63" s="167"/>
      <c r="BL63" s="122"/>
      <c r="BM63" s="122"/>
      <c r="BN63" s="155" t="s">
        <v>9</v>
      </c>
      <c r="BO63" s="155"/>
      <c r="BP63" s="148"/>
      <c r="BQ63" s="148"/>
      <c r="BR63" s="148"/>
      <c r="BS63" s="148"/>
      <c r="BT63" s="148"/>
      <c r="BU63" s="148"/>
      <c r="BV63" s="148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</row>
    <row r="64" spans="1:117" ht="12" customHeight="1">
      <c r="A64" s="400"/>
      <c r="B64" s="357" t="s">
        <v>11</v>
      </c>
      <c r="C64" s="137" t="s">
        <v>12</v>
      </c>
      <c r="D64" s="263"/>
      <c r="E64" s="167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263"/>
      <c r="BC64" s="167"/>
      <c r="BD64" s="263"/>
      <c r="BE64" s="148"/>
      <c r="BF64" s="122"/>
      <c r="BG64" s="122"/>
      <c r="BH64" s="156" t="s">
        <v>416</v>
      </c>
      <c r="BI64" s="156"/>
      <c r="BJ64" s="156"/>
      <c r="BK64" s="156"/>
      <c r="BL64" s="122"/>
      <c r="BM64" s="122"/>
      <c r="BN64" s="156" t="s">
        <v>9</v>
      </c>
      <c r="BO64" s="156"/>
      <c r="BP64" s="148"/>
      <c r="BQ64" s="148"/>
      <c r="BR64" s="148"/>
      <c r="BS64" s="148"/>
      <c r="BT64" s="148"/>
      <c r="BU64" s="148"/>
      <c r="BV64" s="148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</row>
    <row r="65" spans="1:117" ht="12" customHeight="1">
      <c r="A65" s="400"/>
      <c r="B65" s="357" t="s">
        <v>14</v>
      </c>
      <c r="C65" s="137" t="s">
        <v>15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67"/>
      <c r="BB65" s="148"/>
      <c r="BC65" s="148"/>
      <c r="BD65" s="148"/>
      <c r="BE65" s="148"/>
      <c r="BF65" s="148"/>
      <c r="BG65" s="148"/>
      <c r="BH65" s="148"/>
      <c r="BI65" s="148"/>
      <c r="BJ65" s="122"/>
      <c r="BK65" s="122"/>
      <c r="BL65" s="157" t="s">
        <v>417</v>
      </c>
      <c r="BM65" s="157"/>
      <c r="BN65" s="148"/>
      <c r="BO65" s="157" t="s">
        <v>418</v>
      </c>
      <c r="BP65" s="148"/>
      <c r="BQ65" s="148"/>
      <c r="BR65" s="148"/>
      <c r="BS65" s="148"/>
      <c r="BT65" s="148"/>
      <c r="BU65" s="148"/>
      <c r="BV65" s="148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</row>
    <row r="66" spans="1:117" ht="12" customHeight="1">
      <c r="A66" s="400"/>
      <c r="B66" s="357" t="s">
        <v>18</v>
      </c>
      <c r="C66" s="137" t="s">
        <v>19</v>
      </c>
      <c r="D66" s="148"/>
      <c r="E66" s="148"/>
      <c r="F66" s="122"/>
      <c r="G66" s="122"/>
      <c r="H66" s="122"/>
      <c r="I66" s="122"/>
      <c r="J66" s="122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22"/>
      <c r="BM66" s="122"/>
      <c r="BN66" s="367" t="s">
        <v>419</v>
      </c>
      <c r="BO66" s="147"/>
      <c r="BP66" s="147" t="s">
        <v>420</v>
      </c>
      <c r="BQ66" s="147"/>
      <c r="BR66" s="148"/>
      <c r="BS66" s="148"/>
      <c r="BT66" s="148"/>
      <c r="BU66" s="148"/>
      <c r="BV66" s="148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</row>
    <row r="67" spans="1:117" ht="12" customHeight="1" thickBot="1">
      <c r="A67" s="400"/>
      <c r="B67" s="358" t="s">
        <v>22</v>
      </c>
      <c r="C67" s="140" t="s">
        <v>23</v>
      </c>
      <c r="D67" s="168"/>
      <c r="E67" s="168"/>
      <c r="F67" s="123"/>
      <c r="G67" s="123"/>
      <c r="H67" s="123"/>
      <c r="I67" s="123"/>
      <c r="J67" s="123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264"/>
      <c r="BD67" s="264"/>
      <c r="BE67" s="264"/>
      <c r="BF67" s="187"/>
      <c r="BG67" s="264"/>
      <c r="BH67" s="264"/>
      <c r="BI67" s="264"/>
      <c r="BJ67" s="264"/>
      <c r="BK67" s="264"/>
      <c r="BL67" s="264"/>
      <c r="BM67" s="264"/>
      <c r="BN67" s="264"/>
      <c r="BO67" s="264"/>
      <c r="BP67" s="123"/>
      <c r="BQ67" s="168"/>
      <c r="BR67" s="373">
        <v>45081</v>
      </c>
      <c r="BS67" s="168"/>
      <c r="BT67" s="168"/>
      <c r="BU67" s="168"/>
      <c r="BV67" s="168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</row>
    <row r="68" spans="1:117" ht="12" customHeight="1" thickBot="1">
      <c r="A68" s="401"/>
      <c r="B68" s="273" t="s">
        <v>135</v>
      </c>
      <c r="C68" s="365"/>
      <c r="D68" s="366"/>
      <c r="E68" s="276"/>
      <c r="F68" s="275"/>
      <c r="G68" s="275"/>
      <c r="H68" s="275"/>
      <c r="I68" s="275"/>
      <c r="J68" s="275"/>
      <c r="K68" s="274"/>
      <c r="L68" s="274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275"/>
      <c r="AC68" s="275"/>
      <c r="AD68" s="275"/>
      <c r="AE68" s="275"/>
      <c r="AF68" s="275"/>
      <c r="AG68" s="275"/>
      <c r="AH68" s="275"/>
      <c r="AI68" s="275"/>
      <c r="AJ68" s="275"/>
      <c r="AK68" s="275"/>
      <c r="AL68" s="275"/>
      <c r="AM68" s="275"/>
      <c r="AN68" s="275"/>
      <c r="AO68" s="275"/>
      <c r="AP68" s="275"/>
      <c r="AQ68" s="275"/>
      <c r="AR68" s="275"/>
      <c r="AS68" s="275"/>
      <c r="AT68" s="275"/>
      <c r="AU68" s="275"/>
      <c r="AV68" s="275"/>
      <c r="AW68" s="275"/>
      <c r="AX68" s="275"/>
      <c r="AY68" s="275"/>
      <c r="AZ68" s="275"/>
      <c r="BA68" s="276"/>
      <c r="BB68" s="287"/>
      <c r="BC68" s="287"/>
      <c r="BD68" s="288"/>
      <c r="BE68" s="288"/>
      <c r="BF68" s="289"/>
      <c r="BG68" s="289"/>
      <c r="BH68" s="289"/>
      <c r="BI68" s="276"/>
      <c r="BJ68" s="277"/>
      <c r="BK68" s="275"/>
      <c r="BL68" s="275"/>
      <c r="BM68" s="275"/>
      <c r="BN68" s="275"/>
      <c r="BO68" s="275"/>
      <c r="BP68" s="405" t="s">
        <v>421</v>
      </c>
      <c r="BQ68" s="406"/>
      <c r="BR68" s="407" t="s">
        <v>137</v>
      </c>
      <c r="BS68" s="408"/>
      <c r="BT68" s="409" t="s">
        <v>138</v>
      </c>
      <c r="BU68" s="410"/>
      <c r="BV68" s="411"/>
      <c r="BW68" s="275"/>
      <c r="BX68" s="275"/>
      <c r="BY68" s="275"/>
      <c r="BZ68" s="275"/>
      <c r="CA68" s="275"/>
      <c r="CB68" s="275"/>
      <c r="CC68" s="275"/>
      <c r="CD68" s="275"/>
      <c r="CE68" s="275"/>
      <c r="CF68" s="275"/>
      <c r="CG68" s="275"/>
      <c r="CH68" s="275"/>
      <c r="CI68" s="275"/>
      <c r="CJ68" s="275"/>
      <c r="CK68" s="275"/>
      <c r="CL68" s="275"/>
      <c r="CM68" s="275"/>
      <c r="CN68" s="275"/>
      <c r="CO68" s="275"/>
      <c r="CP68" s="275"/>
      <c r="CQ68" s="275"/>
      <c r="CR68" s="275"/>
      <c r="CS68" s="275"/>
      <c r="CT68" s="275"/>
      <c r="CU68" s="275"/>
      <c r="CV68" s="275"/>
      <c r="CW68" s="275"/>
      <c r="CX68" s="275"/>
      <c r="CY68" s="275"/>
      <c r="CZ68" s="275"/>
      <c r="DA68" s="275"/>
      <c r="DB68" s="275"/>
      <c r="DC68" s="275"/>
      <c r="DD68" s="275"/>
      <c r="DE68" s="275"/>
      <c r="DF68" s="275"/>
      <c r="DG68" s="275"/>
      <c r="DH68" s="275"/>
      <c r="DI68" s="275"/>
      <c r="DJ68" s="275"/>
      <c r="DK68" s="275"/>
      <c r="DL68" s="275"/>
      <c r="DM68" s="275"/>
    </row>
    <row r="69" spans="1:117" ht="12" customHeight="1">
      <c r="A69" s="396">
        <v>12</v>
      </c>
      <c r="B69" s="398" t="s">
        <v>4</v>
      </c>
      <c r="C69" s="398"/>
      <c r="D69" s="125"/>
      <c r="E69" s="125"/>
      <c r="F69" s="125"/>
      <c r="G69" s="125"/>
      <c r="H69" s="125"/>
      <c r="I69" s="125"/>
      <c r="J69" s="125"/>
      <c r="K69" s="297"/>
      <c r="L69" s="297"/>
      <c r="M69" s="163"/>
      <c r="N69" s="163"/>
      <c r="O69" s="163"/>
      <c r="P69" s="163"/>
      <c r="Q69" s="163"/>
      <c r="R69" s="163"/>
      <c r="S69" s="284"/>
      <c r="T69" s="284"/>
      <c r="U69" s="297"/>
      <c r="V69" s="297"/>
      <c r="W69" s="297"/>
      <c r="X69" s="284"/>
      <c r="Y69" s="284"/>
      <c r="Z69" s="297"/>
      <c r="AA69" s="297"/>
      <c r="AB69" s="297"/>
      <c r="AC69" s="284"/>
      <c r="AD69" s="284"/>
      <c r="AE69" s="297"/>
      <c r="AF69" s="297"/>
      <c r="AG69" s="284"/>
      <c r="AH69" s="284"/>
      <c r="AI69" s="297"/>
      <c r="AJ69" s="297"/>
      <c r="AK69" s="297"/>
      <c r="AL69" s="284"/>
      <c r="AM69" s="284"/>
      <c r="AN69" s="297"/>
      <c r="AO69" s="297"/>
      <c r="AP69" s="297"/>
      <c r="AQ69" s="284"/>
      <c r="AR69" s="297"/>
      <c r="AS69" s="297"/>
      <c r="AT69" s="297"/>
      <c r="AU69" s="297"/>
      <c r="AV69" s="284"/>
      <c r="AW69" s="284"/>
      <c r="AX69" s="297"/>
      <c r="AY69" s="297"/>
      <c r="AZ69" s="297"/>
      <c r="BA69" s="284"/>
      <c r="BB69" s="284"/>
      <c r="BC69" s="297"/>
      <c r="BD69" s="297"/>
      <c r="BE69" s="297"/>
      <c r="BF69" s="280" t="s">
        <v>422</v>
      </c>
      <c r="BG69" s="280"/>
      <c r="BH69" s="280"/>
      <c r="BI69" s="284"/>
      <c r="BJ69" s="284"/>
      <c r="BK69" s="284"/>
      <c r="BL69" s="284"/>
      <c r="BM69" s="284"/>
      <c r="BN69" s="284"/>
      <c r="BO69" s="284"/>
      <c r="BP69" s="284"/>
      <c r="BQ69" s="284"/>
      <c r="BR69" s="163"/>
      <c r="BS69" s="163"/>
      <c r="BT69" s="163"/>
      <c r="BU69" s="163"/>
      <c r="BV69" s="163"/>
      <c r="BW69" s="163"/>
      <c r="BX69" s="125"/>
      <c r="BY69" s="125"/>
      <c r="BZ69" s="125"/>
      <c r="CA69" s="125"/>
      <c r="CB69" s="125"/>
      <c r="CC69" s="125"/>
      <c r="CD69" s="125"/>
      <c r="CE69" s="125"/>
      <c r="CF69" s="125"/>
      <c r="CG69" s="125"/>
      <c r="CH69" s="125"/>
      <c r="CI69" s="125"/>
      <c r="CJ69" s="125"/>
      <c r="CK69" s="125"/>
      <c r="CL69" s="125"/>
      <c r="CM69" s="125"/>
      <c r="CN69" s="125"/>
      <c r="CO69" s="125"/>
      <c r="CP69" s="125"/>
      <c r="CQ69" s="125"/>
      <c r="CR69" s="125"/>
      <c r="CS69" s="125"/>
      <c r="CT69" s="125"/>
      <c r="CU69" s="125"/>
      <c r="CV69" s="125"/>
      <c r="CW69" s="125"/>
      <c r="CX69" s="125"/>
      <c r="CY69" s="125"/>
      <c r="CZ69" s="125"/>
      <c r="DA69" s="125"/>
      <c r="DB69" s="125"/>
      <c r="DC69" s="125"/>
      <c r="DD69" s="125"/>
      <c r="DE69" s="125"/>
      <c r="DF69" s="125"/>
      <c r="DG69" s="125"/>
      <c r="DH69" s="125"/>
      <c r="DI69" s="125"/>
      <c r="DJ69" s="125"/>
      <c r="DK69" s="125"/>
      <c r="DL69" s="125"/>
      <c r="DM69" s="125"/>
    </row>
    <row r="70" spans="1:117" ht="12" customHeight="1">
      <c r="A70" s="397"/>
      <c r="B70" s="356" t="s">
        <v>6</v>
      </c>
      <c r="C70" s="250" t="s">
        <v>7</v>
      </c>
      <c r="D70" s="122"/>
      <c r="E70" s="122"/>
      <c r="F70" s="122"/>
      <c r="G70" s="122"/>
      <c r="H70" s="122"/>
      <c r="I70" s="122"/>
      <c r="J70" s="122"/>
      <c r="K70" s="163"/>
      <c r="L70" s="163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22"/>
      <c r="BH70" s="122"/>
      <c r="BI70" s="169"/>
      <c r="BJ70" s="169"/>
      <c r="BK70" s="155"/>
      <c r="BL70" s="155"/>
      <c r="BM70" s="164" t="s">
        <v>423</v>
      </c>
      <c r="BN70" s="167"/>
      <c r="BO70" s="148"/>
      <c r="BP70" s="167"/>
      <c r="BQ70" s="122"/>
      <c r="BR70" s="122"/>
      <c r="BS70" s="155" t="s">
        <v>9</v>
      </c>
      <c r="BT70" s="155"/>
      <c r="BU70" s="148"/>
      <c r="BV70" s="148"/>
      <c r="BW70" s="148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</row>
    <row r="71" spans="1:117" ht="12" customHeight="1">
      <c r="A71" s="397"/>
      <c r="B71" s="357" t="s">
        <v>11</v>
      </c>
      <c r="C71" s="251" t="s">
        <v>12</v>
      </c>
      <c r="D71" s="263"/>
      <c r="E71" s="167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263"/>
      <c r="BH71" s="167"/>
      <c r="BI71" s="263"/>
      <c r="BJ71" s="148"/>
      <c r="BK71" s="122"/>
      <c r="BL71" s="122"/>
      <c r="BM71" s="156" t="s">
        <v>424</v>
      </c>
      <c r="BN71" s="156"/>
      <c r="BO71" s="156"/>
      <c r="BP71" s="156"/>
      <c r="BQ71" s="122"/>
      <c r="BR71" s="122"/>
      <c r="BS71" s="156" t="s">
        <v>9</v>
      </c>
      <c r="BT71" s="156"/>
      <c r="BU71" s="148"/>
      <c r="BV71" s="148"/>
      <c r="BW71" s="148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</row>
    <row r="72" spans="1:117" ht="12" customHeight="1">
      <c r="A72" s="397"/>
      <c r="B72" s="357" t="s">
        <v>14</v>
      </c>
      <c r="C72" s="251" t="s">
        <v>15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48"/>
      <c r="BH72" s="148"/>
      <c r="BI72" s="148"/>
      <c r="BJ72" s="148"/>
      <c r="BK72" s="148"/>
      <c r="BL72" s="148"/>
      <c r="BM72" s="148"/>
      <c r="BN72" s="148"/>
      <c r="BO72" s="122"/>
      <c r="BP72" s="122"/>
      <c r="BQ72" s="157" t="s">
        <v>425</v>
      </c>
      <c r="BR72" s="157"/>
      <c r="BS72" s="148"/>
      <c r="BT72" s="157" t="s">
        <v>426</v>
      </c>
      <c r="BU72" s="148"/>
      <c r="BV72" s="148"/>
      <c r="BW72" s="148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</row>
    <row r="73" spans="1:117" ht="12" customHeight="1">
      <c r="A73" s="397"/>
      <c r="B73" s="357" t="s">
        <v>18</v>
      </c>
      <c r="C73" s="251" t="s">
        <v>19</v>
      </c>
      <c r="D73" s="148"/>
      <c r="E73" s="148"/>
      <c r="F73" s="122"/>
      <c r="G73" s="122"/>
      <c r="H73" s="122"/>
      <c r="I73" s="122"/>
      <c r="J73" s="122"/>
      <c r="K73" s="148"/>
      <c r="L73" s="148"/>
      <c r="M73" s="148"/>
      <c r="N73" s="148"/>
      <c r="O73" s="148"/>
      <c r="P73" s="148"/>
      <c r="Q73" s="148"/>
      <c r="R73" s="148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48"/>
      <c r="BG73" s="148"/>
      <c r="BH73" s="148"/>
      <c r="BI73" s="148"/>
      <c r="BJ73" s="148"/>
      <c r="BK73" s="148"/>
      <c r="BL73" s="148"/>
      <c r="BM73" s="148"/>
      <c r="BN73" s="148"/>
      <c r="BO73" s="148"/>
      <c r="BP73" s="148"/>
      <c r="BQ73" s="122"/>
      <c r="BR73" s="122"/>
      <c r="BS73" s="367" t="s">
        <v>427</v>
      </c>
      <c r="BT73" s="147"/>
      <c r="BU73" s="147" t="s">
        <v>428</v>
      </c>
      <c r="BV73" s="147"/>
      <c r="BW73" s="148"/>
      <c r="BX73" s="122"/>
      <c r="BY73" s="122"/>
      <c r="BZ73" s="122"/>
      <c r="CA73" s="122"/>
      <c r="CB73" s="122"/>
      <c r="CC73" s="122"/>
      <c r="CD73" s="122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</row>
    <row r="74" spans="1:117" ht="12" customHeight="1" thickBot="1">
      <c r="A74" s="397"/>
      <c r="B74" s="358" t="s">
        <v>22</v>
      </c>
      <c r="C74" s="299" t="s">
        <v>23</v>
      </c>
      <c r="D74" s="168"/>
      <c r="E74" s="168"/>
      <c r="F74" s="123"/>
      <c r="G74" s="123"/>
      <c r="H74" s="123"/>
      <c r="I74" s="123"/>
      <c r="J74" s="123"/>
      <c r="K74" s="168"/>
      <c r="L74" s="168"/>
      <c r="M74" s="187"/>
      <c r="N74" s="187"/>
      <c r="O74" s="187"/>
      <c r="P74" s="187"/>
      <c r="Q74" s="187"/>
      <c r="R74" s="187"/>
      <c r="S74" s="264"/>
      <c r="T74" s="264"/>
      <c r="U74" s="264"/>
      <c r="V74" s="264"/>
      <c r="W74" s="264"/>
      <c r="X74" s="264"/>
      <c r="Y74" s="264"/>
      <c r="Z74" s="264"/>
      <c r="AA74" s="264"/>
      <c r="AB74" s="264"/>
      <c r="AC74" s="264"/>
      <c r="AD74" s="264"/>
      <c r="AE74" s="264"/>
      <c r="AF74" s="264"/>
      <c r="AG74" s="264"/>
      <c r="AH74" s="264"/>
      <c r="AI74" s="264"/>
      <c r="AJ74" s="264"/>
      <c r="AK74" s="264"/>
      <c r="AL74" s="264"/>
      <c r="AM74" s="264"/>
      <c r="AN74" s="264"/>
      <c r="AO74" s="264"/>
      <c r="AP74" s="264"/>
      <c r="AQ74" s="264"/>
      <c r="AR74" s="264"/>
      <c r="AS74" s="264"/>
      <c r="AT74" s="264"/>
      <c r="AU74" s="264"/>
      <c r="AV74" s="264"/>
      <c r="AW74" s="264"/>
      <c r="AX74" s="264"/>
      <c r="AY74" s="264"/>
      <c r="AZ74" s="264"/>
      <c r="BA74" s="264"/>
      <c r="BB74" s="264"/>
      <c r="BC74" s="264"/>
      <c r="BD74" s="264"/>
      <c r="BE74" s="264"/>
      <c r="BF74" s="168"/>
      <c r="BG74" s="168"/>
      <c r="BH74" s="264"/>
      <c r="BI74" s="264"/>
      <c r="BJ74" s="264"/>
      <c r="BK74" s="187"/>
      <c r="BL74" s="264"/>
      <c r="BM74" s="264"/>
      <c r="BN74" s="264"/>
      <c r="BO74" s="264"/>
      <c r="BP74" s="264"/>
      <c r="BQ74" s="264"/>
      <c r="BR74" s="264"/>
      <c r="BS74" s="264"/>
      <c r="BT74" s="264"/>
      <c r="BU74" s="123"/>
      <c r="BV74" s="168"/>
      <c r="BW74" s="373">
        <v>45116</v>
      </c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3"/>
      <c r="CI74" s="123"/>
      <c r="CJ74" s="123"/>
      <c r="CK74" s="123"/>
      <c r="CL74" s="123"/>
      <c r="CM74" s="123"/>
      <c r="CN74" s="123"/>
      <c r="CO74" s="123"/>
      <c r="CP74" s="123"/>
      <c r="CQ74" s="123"/>
      <c r="CR74" s="123"/>
      <c r="CS74" s="123"/>
      <c r="CT74" s="123"/>
      <c r="CU74" s="123"/>
      <c r="CV74" s="123"/>
      <c r="CW74" s="123"/>
      <c r="CX74" s="123"/>
      <c r="CY74" s="123"/>
      <c r="CZ74" s="123"/>
      <c r="DA74" s="123"/>
      <c r="DB74" s="123"/>
      <c r="DC74" s="123"/>
      <c r="DD74" s="123"/>
      <c r="DE74" s="123"/>
      <c r="DF74" s="123"/>
      <c r="DG74" s="123"/>
      <c r="DH74" s="123"/>
      <c r="DI74" s="123"/>
      <c r="DJ74" s="123"/>
      <c r="DK74" s="123"/>
      <c r="DL74" s="123"/>
      <c r="DM74" s="123"/>
    </row>
    <row r="75" spans="1:117" ht="12" customHeight="1">
      <c r="A75" s="399">
        <v>12.1</v>
      </c>
      <c r="B75" s="398" t="s">
        <v>4</v>
      </c>
      <c r="C75" s="402"/>
      <c r="D75" s="125"/>
      <c r="E75" s="125"/>
      <c r="F75" s="125"/>
      <c r="G75" s="125"/>
      <c r="H75" s="125"/>
      <c r="I75" s="125"/>
      <c r="J75" s="125"/>
      <c r="K75" s="297"/>
      <c r="L75" s="297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280" t="s">
        <v>429</v>
      </c>
      <c r="BL75" s="280"/>
      <c r="BM75" s="280"/>
      <c r="BN75" s="284"/>
      <c r="BO75" s="284"/>
      <c r="BP75" s="284"/>
      <c r="BQ75" s="284"/>
      <c r="BR75" s="284"/>
      <c r="BS75" s="284"/>
      <c r="BT75" s="284"/>
      <c r="BU75" s="284"/>
      <c r="BV75" s="284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25"/>
      <c r="CH75" s="163"/>
      <c r="CI75" s="125"/>
      <c r="CJ75" s="125"/>
      <c r="CK75" s="125"/>
      <c r="CL75" s="125"/>
      <c r="CM75" s="125"/>
      <c r="CN75" s="125"/>
      <c r="CO75" s="125"/>
      <c r="CP75" s="125"/>
      <c r="CQ75" s="125"/>
      <c r="CR75" s="125"/>
      <c r="CS75" s="125"/>
      <c r="CT75" s="125"/>
      <c r="CU75" s="125"/>
      <c r="CV75" s="125"/>
      <c r="CW75" s="125"/>
      <c r="CX75" s="125"/>
      <c r="CY75" s="125"/>
      <c r="CZ75" s="125"/>
      <c r="DA75" s="125"/>
      <c r="DB75" s="125"/>
      <c r="DC75" s="125"/>
      <c r="DD75" s="125"/>
      <c r="DE75" s="125"/>
      <c r="DF75" s="125"/>
      <c r="DG75" s="125"/>
      <c r="DH75" s="125"/>
      <c r="DI75" s="125"/>
      <c r="DJ75" s="125"/>
      <c r="DK75" s="125"/>
      <c r="DL75" s="125"/>
      <c r="DM75" s="125"/>
    </row>
    <row r="76" spans="1:117" ht="12" customHeight="1">
      <c r="A76" s="400"/>
      <c r="B76" s="356" t="s">
        <v>6</v>
      </c>
      <c r="C76" s="135" t="s">
        <v>7</v>
      </c>
      <c r="D76" s="122"/>
      <c r="E76" s="122"/>
      <c r="F76" s="122"/>
      <c r="G76" s="122"/>
      <c r="H76" s="122"/>
      <c r="I76" s="122"/>
      <c r="J76" s="122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48"/>
      <c r="BG76" s="148"/>
      <c r="BH76" s="148"/>
      <c r="BI76" s="148"/>
      <c r="BJ76" s="148"/>
      <c r="BK76" s="148"/>
      <c r="BL76" s="122"/>
      <c r="BM76" s="122"/>
      <c r="BN76" s="169"/>
      <c r="BO76" s="169"/>
      <c r="BP76" s="155"/>
      <c r="BQ76" s="155"/>
      <c r="BR76" s="164" t="s">
        <v>430</v>
      </c>
      <c r="BS76" s="167"/>
      <c r="BT76" s="148"/>
      <c r="BU76" s="167"/>
      <c r="BV76" s="122"/>
      <c r="BW76" s="122"/>
      <c r="BX76" s="155" t="s">
        <v>9</v>
      </c>
      <c r="BY76" s="155"/>
      <c r="BZ76" s="148"/>
      <c r="CA76" s="148"/>
      <c r="CB76" s="148"/>
      <c r="CC76" s="148"/>
      <c r="CD76" s="148"/>
      <c r="CE76" s="148"/>
      <c r="CF76" s="148"/>
      <c r="CG76" s="122"/>
      <c r="CH76" s="148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</row>
    <row r="77" spans="1:117" ht="12" customHeight="1">
      <c r="A77" s="400"/>
      <c r="B77" s="357" t="s">
        <v>11</v>
      </c>
      <c r="C77" s="137" t="s">
        <v>12</v>
      </c>
      <c r="D77" s="263"/>
      <c r="E77" s="167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263"/>
      <c r="BM77" s="167"/>
      <c r="BN77" s="263"/>
      <c r="BO77" s="148"/>
      <c r="BP77" s="122"/>
      <c r="BQ77" s="122"/>
      <c r="BR77" s="156" t="s">
        <v>431</v>
      </c>
      <c r="BS77" s="156"/>
      <c r="BT77" s="156"/>
      <c r="BU77" s="156"/>
      <c r="BV77" s="122"/>
      <c r="BW77" s="122"/>
      <c r="BX77" s="156" t="s">
        <v>9</v>
      </c>
      <c r="BY77" s="156"/>
      <c r="BZ77" s="148"/>
      <c r="CA77" s="148"/>
      <c r="CB77" s="148"/>
      <c r="CC77" s="148"/>
      <c r="CD77" s="148"/>
      <c r="CE77" s="148"/>
      <c r="CF77" s="148"/>
      <c r="CG77" s="122"/>
      <c r="CH77" s="148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</row>
    <row r="78" spans="1:117" ht="12" customHeight="1">
      <c r="A78" s="400"/>
      <c r="B78" s="357" t="s">
        <v>14</v>
      </c>
      <c r="C78" s="137" t="s">
        <v>15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67"/>
      <c r="BL78" s="148"/>
      <c r="BM78" s="148"/>
      <c r="BN78" s="148"/>
      <c r="BO78" s="148"/>
      <c r="BP78" s="148"/>
      <c r="BQ78" s="148"/>
      <c r="BR78" s="148"/>
      <c r="BS78" s="148"/>
      <c r="BT78" s="122"/>
      <c r="BU78" s="122"/>
      <c r="BV78" s="157" t="s">
        <v>432</v>
      </c>
      <c r="BW78" s="157"/>
      <c r="BX78" s="148"/>
      <c r="BY78" s="157" t="s">
        <v>433</v>
      </c>
      <c r="BZ78" s="148"/>
      <c r="CA78" s="148"/>
      <c r="CB78" s="148"/>
      <c r="CC78" s="148"/>
      <c r="CD78" s="148"/>
      <c r="CE78" s="148"/>
      <c r="CF78" s="148"/>
      <c r="CG78" s="122"/>
      <c r="CH78" s="148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</row>
    <row r="79" spans="1:117" ht="12" customHeight="1">
      <c r="A79" s="400"/>
      <c r="B79" s="357" t="s">
        <v>18</v>
      </c>
      <c r="C79" s="137" t="s">
        <v>19</v>
      </c>
      <c r="D79" s="148"/>
      <c r="E79" s="148"/>
      <c r="F79" s="122"/>
      <c r="G79" s="122"/>
      <c r="H79" s="122"/>
      <c r="I79" s="122"/>
      <c r="J79" s="122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22"/>
      <c r="BW79" s="122"/>
      <c r="BX79" s="367" t="s">
        <v>434</v>
      </c>
      <c r="BY79" s="147"/>
      <c r="BZ79" s="147" t="s">
        <v>435</v>
      </c>
      <c r="CA79" s="147"/>
      <c r="CB79" s="148"/>
      <c r="CC79" s="148"/>
      <c r="CD79" s="148"/>
      <c r="CE79" s="148"/>
      <c r="CF79" s="148"/>
      <c r="CG79" s="122"/>
      <c r="CH79" s="148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</row>
    <row r="80" spans="1:117" ht="12" customHeight="1" thickBot="1">
      <c r="A80" s="400"/>
      <c r="B80" s="358" t="s">
        <v>22</v>
      </c>
      <c r="C80" s="140" t="s">
        <v>23</v>
      </c>
      <c r="D80" s="168"/>
      <c r="E80" s="168"/>
      <c r="F80" s="123"/>
      <c r="G80" s="123"/>
      <c r="H80" s="123"/>
      <c r="I80" s="123"/>
      <c r="J80" s="123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264"/>
      <c r="BN80" s="264"/>
      <c r="BO80" s="264"/>
      <c r="BP80" s="187"/>
      <c r="BQ80" s="264"/>
      <c r="BR80" s="264"/>
      <c r="BS80" s="264"/>
      <c r="BT80" s="264"/>
      <c r="BU80" s="264"/>
      <c r="BV80" s="264"/>
      <c r="BW80" s="264"/>
      <c r="BX80" s="264"/>
      <c r="BY80" s="264"/>
      <c r="BZ80" s="123"/>
      <c r="CA80" s="168"/>
      <c r="CB80" s="373">
        <v>45151</v>
      </c>
      <c r="CC80" s="168"/>
      <c r="CD80" s="168"/>
      <c r="CE80" s="168"/>
      <c r="CF80" s="168"/>
      <c r="CG80" s="123"/>
      <c r="CH80" s="168"/>
      <c r="CI80" s="123"/>
      <c r="CJ80" s="123"/>
      <c r="CK80" s="123"/>
      <c r="CL80" s="123"/>
      <c r="CM80" s="123"/>
      <c r="CN80" s="123"/>
      <c r="CO80" s="123"/>
      <c r="CP80" s="123"/>
      <c r="CQ80" s="123"/>
      <c r="CR80" s="123"/>
      <c r="CS80" s="123"/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  <c r="DE80" s="123"/>
      <c r="DF80" s="123"/>
      <c r="DG80" s="123"/>
      <c r="DH80" s="123"/>
      <c r="DI80" s="123"/>
      <c r="DJ80" s="123"/>
      <c r="DK80" s="123"/>
      <c r="DL80" s="123"/>
      <c r="DM80" s="123"/>
    </row>
    <row r="81" spans="1:117" ht="12" customHeight="1" thickBot="1">
      <c r="A81" s="401"/>
      <c r="B81" s="273" t="s">
        <v>135</v>
      </c>
      <c r="C81" s="365"/>
      <c r="D81" s="366"/>
      <c r="E81" s="276"/>
      <c r="F81" s="275"/>
      <c r="G81" s="275"/>
      <c r="H81" s="275"/>
      <c r="I81" s="275"/>
      <c r="J81" s="275"/>
      <c r="K81" s="274"/>
      <c r="L81" s="274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275"/>
      <c r="AC81" s="275"/>
      <c r="AD81" s="275"/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275"/>
      <c r="AU81" s="275"/>
      <c r="AV81" s="275"/>
      <c r="AW81" s="275"/>
      <c r="AX81" s="275"/>
      <c r="AY81" s="275"/>
      <c r="AZ81" s="275"/>
      <c r="BA81" s="275"/>
      <c r="BB81" s="275"/>
      <c r="BC81" s="275"/>
      <c r="BD81" s="275"/>
      <c r="BE81" s="275"/>
      <c r="BF81" s="275"/>
      <c r="BG81" s="275"/>
      <c r="BH81" s="275"/>
      <c r="BI81" s="275"/>
      <c r="BJ81" s="275"/>
      <c r="BK81" s="276"/>
      <c r="BL81" s="287"/>
      <c r="BM81" s="287"/>
      <c r="BN81" s="288"/>
      <c r="BO81" s="288"/>
      <c r="BP81" s="289"/>
      <c r="BQ81" s="289"/>
      <c r="BR81" s="289"/>
      <c r="BS81" s="276"/>
      <c r="BT81" s="277"/>
      <c r="BU81" s="275"/>
      <c r="BV81" s="275"/>
      <c r="BW81" s="275"/>
      <c r="BX81" s="275"/>
      <c r="BY81" s="275"/>
      <c r="BZ81" s="405" t="s">
        <v>436</v>
      </c>
      <c r="CA81" s="406"/>
      <c r="CB81" s="407" t="s">
        <v>137</v>
      </c>
      <c r="CC81" s="408"/>
      <c r="CD81" s="409" t="s">
        <v>138</v>
      </c>
      <c r="CE81" s="410"/>
      <c r="CF81" s="411"/>
      <c r="CG81" s="275"/>
      <c r="CH81" s="275"/>
      <c r="CI81" s="275"/>
      <c r="CJ81" s="275"/>
      <c r="CK81" s="275"/>
      <c r="CL81" s="275"/>
      <c r="CM81" s="275"/>
      <c r="CN81" s="275"/>
      <c r="CO81" s="275"/>
      <c r="CP81" s="275"/>
      <c r="CQ81" s="275"/>
      <c r="CR81" s="275"/>
      <c r="CS81" s="275"/>
      <c r="CT81" s="275"/>
      <c r="CU81" s="275"/>
      <c r="CV81" s="275"/>
      <c r="CW81" s="275"/>
      <c r="CX81" s="275"/>
      <c r="CY81" s="275"/>
      <c r="CZ81" s="275"/>
      <c r="DA81" s="275"/>
      <c r="DB81" s="275"/>
      <c r="DC81" s="275"/>
      <c r="DD81" s="275"/>
      <c r="DE81" s="275"/>
      <c r="DF81" s="275"/>
      <c r="DG81" s="275"/>
      <c r="DH81" s="275"/>
      <c r="DI81" s="275"/>
      <c r="DJ81" s="275"/>
      <c r="DK81" s="275"/>
      <c r="DL81" s="275"/>
      <c r="DM81" s="275"/>
    </row>
    <row r="82" spans="1:117" ht="12" customHeight="1">
      <c r="A82" s="396">
        <v>12.2</v>
      </c>
      <c r="B82" s="398" t="s">
        <v>4</v>
      </c>
      <c r="C82" s="398"/>
      <c r="D82" s="125"/>
      <c r="E82" s="125"/>
      <c r="F82" s="125"/>
      <c r="G82" s="125"/>
      <c r="H82" s="125"/>
      <c r="I82" s="125"/>
      <c r="J82" s="125"/>
      <c r="K82" s="297"/>
      <c r="L82" s="297"/>
      <c r="M82" s="163"/>
      <c r="N82" s="163"/>
      <c r="O82" s="163"/>
      <c r="P82" s="163"/>
      <c r="Q82" s="163"/>
      <c r="R82" s="163"/>
      <c r="S82" s="284"/>
      <c r="T82" s="284"/>
      <c r="U82" s="297"/>
      <c r="V82" s="297"/>
      <c r="W82" s="297"/>
      <c r="X82" s="284"/>
      <c r="Y82" s="284"/>
      <c r="Z82" s="297"/>
      <c r="AA82" s="297"/>
      <c r="AB82" s="297"/>
      <c r="AC82" s="284"/>
      <c r="AD82" s="284"/>
      <c r="AE82" s="297"/>
      <c r="AF82" s="297"/>
      <c r="AG82" s="284"/>
      <c r="AH82" s="284"/>
      <c r="AI82" s="297"/>
      <c r="AJ82" s="297"/>
      <c r="AK82" s="297"/>
      <c r="AL82" s="284"/>
      <c r="AM82" s="284"/>
      <c r="AN82" s="297"/>
      <c r="AO82" s="297"/>
      <c r="AP82" s="297"/>
      <c r="AQ82" s="284"/>
      <c r="AR82" s="297"/>
      <c r="AS82" s="297"/>
      <c r="AT82" s="297"/>
      <c r="AU82" s="297"/>
      <c r="AV82" s="284"/>
      <c r="AW82" s="284"/>
      <c r="AX82" s="297"/>
      <c r="AY82" s="297"/>
      <c r="AZ82" s="297"/>
      <c r="BA82" s="284"/>
      <c r="BB82" s="284"/>
      <c r="BC82" s="297"/>
      <c r="BD82" s="297"/>
      <c r="BE82" s="297"/>
      <c r="BF82" s="125"/>
      <c r="BG82" s="125"/>
      <c r="BH82" s="125"/>
      <c r="BI82" s="125"/>
      <c r="BJ82" s="125"/>
      <c r="BK82" s="125"/>
      <c r="BL82" s="125"/>
      <c r="BM82" s="125"/>
      <c r="BN82" s="125"/>
      <c r="BO82" s="125"/>
      <c r="BP82" s="280" t="s">
        <v>270</v>
      </c>
      <c r="BQ82" s="280"/>
      <c r="BR82" s="280"/>
      <c r="BS82" s="284"/>
      <c r="BT82" s="284"/>
      <c r="BU82" s="284"/>
      <c r="BV82" s="284"/>
      <c r="BW82" s="284"/>
      <c r="BX82" s="284"/>
      <c r="BY82" s="284"/>
      <c r="BZ82" s="284"/>
      <c r="CA82" s="284"/>
      <c r="CB82" s="163"/>
      <c r="CC82" s="163"/>
      <c r="CD82" s="163"/>
      <c r="CE82" s="163"/>
      <c r="CF82" s="163"/>
      <c r="CG82" s="163"/>
      <c r="CH82" s="125"/>
      <c r="CI82" s="125"/>
      <c r="CJ82" s="125"/>
      <c r="CK82" s="125"/>
      <c r="CL82" s="125"/>
      <c r="CM82" s="125"/>
      <c r="CN82" s="125"/>
      <c r="CO82" s="125"/>
      <c r="CP82" s="125"/>
      <c r="CQ82" s="125"/>
      <c r="CR82" s="125"/>
      <c r="CS82" s="125"/>
      <c r="CT82" s="125"/>
      <c r="CU82" s="125"/>
      <c r="CV82" s="125"/>
      <c r="CW82" s="125"/>
      <c r="CX82" s="125"/>
      <c r="CY82" s="125"/>
      <c r="CZ82" s="125"/>
      <c r="DA82" s="125"/>
      <c r="DB82" s="125"/>
      <c r="DC82" s="125"/>
      <c r="DD82" s="125"/>
      <c r="DE82" s="125"/>
      <c r="DF82" s="125"/>
      <c r="DG82" s="125"/>
      <c r="DH82" s="125"/>
      <c r="DI82" s="125"/>
      <c r="DJ82" s="125"/>
      <c r="DK82" s="125"/>
      <c r="DL82" s="125"/>
      <c r="DM82" s="125"/>
    </row>
    <row r="83" spans="1:117" ht="12" customHeight="1">
      <c r="A83" s="397"/>
      <c r="B83" s="356" t="s">
        <v>6</v>
      </c>
      <c r="C83" s="250" t="s">
        <v>7</v>
      </c>
      <c r="D83" s="122"/>
      <c r="E83" s="122"/>
      <c r="F83" s="122"/>
      <c r="G83" s="122"/>
      <c r="H83" s="122"/>
      <c r="I83" s="122"/>
      <c r="J83" s="122"/>
      <c r="K83" s="163"/>
      <c r="L83" s="163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48"/>
      <c r="BQ83" s="122"/>
      <c r="BR83" s="122"/>
      <c r="BS83" s="169"/>
      <c r="BT83" s="169"/>
      <c r="BU83" s="155"/>
      <c r="BV83" s="155"/>
      <c r="BW83" s="164" t="s">
        <v>271</v>
      </c>
      <c r="BX83" s="167"/>
      <c r="BY83" s="148"/>
      <c r="BZ83" s="167"/>
      <c r="CA83" s="122"/>
      <c r="CB83" s="122"/>
      <c r="CC83" s="155" t="s">
        <v>9</v>
      </c>
      <c r="CD83" s="155"/>
      <c r="CE83" s="148"/>
      <c r="CF83" s="148"/>
      <c r="CG83" s="148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</row>
    <row r="84" spans="1:117" ht="12" customHeight="1">
      <c r="A84" s="397"/>
      <c r="B84" s="357" t="s">
        <v>11</v>
      </c>
      <c r="C84" s="251" t="s">
        <v>12</v>
      </c>
      <c r="D84" s="263"/>
      <c r="E84" s="167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48"/>
      <c r="BQ84" s="263"/>
      <c r="BR84" s="167"/>
      <c r="BS84" s="263"/>
      <c r="BT84" s="148"/>
      <c r="BU84" s="122"/>
      <c r="BV84" s="122"/>
      <c r="BW84" s="156" t="s">
        <v>272</v>
      </c>
      <c r="BX84" s="156"/>
      <c r="BY84" s="156"/>
      <c r="BZ84" s="156"/>
      <c r="CA84" s="122"/>
      <c r="CB84" s="122"/>
      <c r="CC84" s="156" t="s">
        <v>9</v>
      </c>
      <c r="CD84" s="156"/>
      <c r="CE84" s="148"/>
      <c r="CF84" s="148"/>
      <c r="CG84" s="148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</row>
    <row r="85" spans="1:117" ht="12" customHeight="1">
      <c r="A85" s="397"/>
      <c r="B85" s="357" t="s">
        <v>14</v>
      </c>
      <c r="C85" s="251" t="s">
        <v>15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67"/>
      <c r="BQ85" s="148"/>
      <c r="BR85" s="148"/>
      <c r="BS85" s="148"/>
      <c r="BT85" s="148"/>
      <c r="BU85" s="148"/>
      <c r="BV85" s="148"/>
      <c r="BW85" s="148"/>
      <c r="BX85" s="148"/>
      <c r="BY85" s="122"/>
      <c r="BZ85" s="122"/>
      <c r="CA85" s="157" t="s">
        <v>273</v>
      </c>
      <c r="CB85" s="157"/>
      <c r="CC85" s="148"/>
      <c r="CD85" s="157" t="s">
        <v>274</v>
      </c>
      <c r="CE85" s="148"/>
      <c r="CF85" s="148"/>
      <c r="CG85" s="148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</row>
    <row r="86" spans="1:117" ht="12" customHeight="1">
      <c r="A86" s="397"/>
      <c r="B86" s="357" t="s">
        <v>18</v>
      </c>
      <c r="C86" s="251" t="s">
        <v>19</v>
      </c>
      <c r="D86" s="148"/>
      <c r="E86" s="148"/>
      <c r="F86" s="122"/>
      <c r="G86" s="122"/>
      <c r="H86" s="122"/>
      <c r="I86" s="122"/>
      <c r="J86" s="122"/>
      <c r="K86" s="148"/>
      <c r="L86" s="148"/>
      <c r="M86" s="148"/>
      <c r="N86" s="148"/>
      <c r="O86" s="148"/>
      <c r="P86" s="148"/>
      <c r="Q86" s="148"/>
      <c r="R86" s="148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148"/>
      <c r="BQ86" s="148"/>
      <c r="BR86" s="148"/>
      <c r="BS86" s="148"/>
      <c r="BT86" s="148"/>
      <c r="BU86" s="148"/>
      <c r="BV86" s="148"/>
      <c r="BW86" s="148"/>
      <c r="BX86" s="148"/>
      <c r="BY86" s="148"/>
      <c r="BZ86" s="148"/>
      <c r="CA86" s="122"/>
      <c r="CB86" s="122"/>
      <c r="CC86" s="367" t="s">
        <v>275</v>
      </c>
      <c r="CD86" s="147"/>
      <c r="CE86" s="147" t="s">
        <v>276</v>
      </c>
      <c r="CF86" s="147"/>
      <c r="CG86" s="148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</row>
    <row r="87" spans="1:117" ht="12" customHeight="1" thickBot="1">
      <c r="A87" s="397"/>
      <c r="B87" s="358" t="s">
        <v>22</v>
      </c>
      <c r="C87" s="299" t="s">
        <v>23</v>
      </c>
      <c r="D87" s="168"/>
      <c r="E87" s="168"/>
      <c r="F87" s="123"/>
      <c r="G87" s="123"/>
      <c r="H87" s="123"/>
      <c r="I87" s="123"/>
      <c r="J87" s="123"/>
      <c r="K87" s="168"/>
      <c r="L87" s="168"/>
      <c r="M87" s="187"/>
      <c r="N87" s="187"/>
      <c r="O87" s="187"/>
      <c r="P87" s="187"/>
      <c r="Q87" s="187"/>
      <c r="R87" s="187"/>
      <c r="S87" s="264"/>
      <c r="T87" s="264"/>
      <c r="U87" s="264"/>
      <c r="V87" s="264"/>
      <c r="W87" s="264"/>
      <c r="X87" s="264"/>
      <c r="Y87" s="264"/>
      <c r="Z87" s="264"/>
      <c r="AA87" s="264"/>
      <c r="AB87" s="264"/>
      <c r="AC87" s="264"/>
      <c r="AD87" s="264"/>
      <c r="AE87" s="264"/>
      <c r="AF87" s="264"/>
      <c r="AG87" s="264"/>
      <c r="AH87" s="264"/>
      <c r="AI87" s="264"/>
      <c r="AJ87" s="264"/>
      <c r="AK87" s="264"/>
      <c r="AL87" s="264"/>
      <c r="AM87" s="264"/>
      <c r="AN87" s="264"/>
      <c r="AO87" s="264"/>
      <c r="AP87" s="264"/>
      <c r="AQ87" s="264"/>
      <c r="AR87" s="264"/>
      <c r="AS87" s="264"/>
      <c r="AT87" s="264"/>
      <c r="AU87" s="264"/>
      <c r="AV87" s="264"/>
      <c r="AW87" s="264"/>
      <c r="AX87" s="264"/>
      <c r="AY87" s="264"/>
      <c r="AZ87" s="264"/>
      <c r="BA87" s="264"/>
      <c r="BB87" s="264"/>
      <c r="BC87" s="264"/>
      <c r="BD87" s="264"/>
      <c r="BE87" s="264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68"/>
      <c r="BQ87" s="168"/>
      <c r="BR87" s="264"/>
      <c r="BS87" s="264"/>
      <c r="BT87" s="264"/>
      <c r="BU87" s="187"/>
      <c r="BV87" s="264"/>
      <c r="BW87" s="264"/>
      <c r="BX87" s="264"/>
      <c r="BY87" s="264"/>
      <c r="BZ87" s="264"/>
      <c r="CA87" s="264"/>
      <c r="CB87" s="264"/>
      <c r="CC87" s="264"/>
      <c r="CD87" s="264"/>
      <c r="CE87" s="123"/>
      <c r="CF87" s="168"/>
      <c r="CG87" s="373">
        <v>45186</v>
      </c>
      <c r="CH87" s="123"/>
      <c r="CI87" s="123"/>
      <c r="CJ87" s="123"/>
      <c r="CK87" s="123"/>
      <c r="CL87" s="123"/>
      <c r="CM87" s="123"/>
      <c r="CN87" s="123"/>
      <c r="CO87" s="123"/>
      <c r="CP87" s="123"/>
      <c r="CQ87" s="123"/>
      <c r="CR87" s="123"/>
      <c r="CS87" s="123"/>
      <c r="CT87" s="123"/>
      <c r="CU87" s="123"/>
      <c r="CV87" s="123"/>
      <c r="CW87" s="123"/>
      <c r="CX87" s="123"/>
      <c r="CY87" s="123"/>
      <c r="CZ87" s="123"/>
      <c r="DA87" s="123"/>
      <c r="DB87" s="123"/>
      <c r="DC87" s="123"/>
      <c r="DD87" s="123"/>
      <c r="DE87" s="123"/>
      <c r="DF87" s="123"/>
      <c r="DG87" s="123"/>
      <c r="DH87" s="123"/>
      <c r="DI87" s="123"/>
      <c r="DJ87" s="123"/>
      <c r="DK87" s="123"/>
      <c r="DL87" s="123"/>
      <c r="DM87" s="123"/>
    </row>
    <row r="88" spans="1:117" ht="12" customHeight="1">
      <c r="A88" s="399">
        <v>12.3</v>
      </c>
      <c r="B88" s="398" t="s">
        <v>4</v>
      </c>
      <c r="C88" s="402"/>
      <c r="D88" s="125"/>
      <c r="E88" s="125"/>
      <c r="F88" s="125"/>
      <c r="G88" s="125"/>
      <c r="H88" s="125"/>
      <c r="I88" s="125"/>
      <c r="J88" s="125"/>
      <c r="K88" s="297"/>
      <c r="L88" s="297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25"/>
      <c r="BG88" s="125"/>
      <c r="BH88" s="125"/>
      <c r="BI88" s="125"/>
      <c r="BJ88" s="125"/>
      <c r="BK88" s="125"/>
      <c r="BL88" s="125"/>
      <c r="BM88" s="125"/>
      <c r="BN88" s="125"/>
      <c r="BO88" s="125"/>
      <c r="BP88" s="163"/>
      <c r="BQ88" s="163"/>
      <c r="BR88" s="163"/>
      <c r="BS88" s="163"/>
      <c r="BT88" s="163"/>
      <c r="BU88" s="280" t="s">
        <v>277</v>
      </c>
      <c r="BV88" s="280"/>
      <c r="BW88" s="280"/>
      <c r="BX88" s="284"/>
      <c r="BY88" s="284"/>
      <c r="BZ88" s="284"/>
      <c r="CA88" s="284"/>
      <c r="CB88" s="284"/>
      <c r="CC88" s="284"/>
      <c r="CD88" s="284"/>
      <c r="CE88" s="284"/>
      <c r="CF88" s="284"/>
      <c r="CG88" s="163"/>
      <c r="CH88" s="163"/>
      <c r="CI88" s="163"/>
      <c r="CJ88" s="163"/>
      <c r="CK88" s="163"/>
      <c r="CL88" s="163"/>
      <c r="CM88" s="163"/>
      <c r="CN88" s="163"/>
      <c r="CO88" s="163"/>
      <c r="CP88" s="163"/>
      <c r="CQ88" s="125"/>
      <c r="CR88" s="125"/>
      <c r="CS88" s="125"/>
      <c r="CT88" s="125"/>
      <c r="CU88" s="125"/>
      <c r="CV88" s="125"/>
      <c r="CW88" s="125"/>
      <c r="CX88" s="125"/>
      <c r="CY88" s="125"/>
      <c r="CZ88" s="125"/>
      <c r="DA88" s="125"/>
      <c r="DB88" s="125"/>
      <c r="DC88" s="125"/>
      <c r="DD88" s="125"/>
      <c r="DE88" s="125"/>
      <c r="DF88" s="125"/>
      <c r="DG88" s="125"/>
      <c r="DH88" s="125"/>
      <c r="DI88" s="125"/>
      <c r="DJ88" s="125"/>
      <c r="DK88" s="125"/>
      <c r="DL88" s="125"/>
      <c r="DM88" s="125"/>
    </row>
    <row r="89" spans="1:117" ht="12" customHeight="1">
      <c r="A89" s="400"/>
      <c r="B89" s="356" t="s">
        <v>6</v>
      </c>
      <c r="C89" s="135" t="s">
        <v>7</v>
      </c>
      <c r="D89" s="122"/>
      <c r="E89" s="122"/>
      <c r="F89" s="122"/>
      <c r="G89" s="122"/>
      <c r="H89" s="122"/>
      <c r="I89" s="122"/>
      <c r="J89" s="122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48"/>
      <c r="BQ89" s="148"/>
      <c r="BR89" s="148"/>
      <c r="BS89" s="148"/>
      <c r="BT89" s="148"/>
      <c r="BU89" s="148"/>
      <c r="BV89" s="122"/>
      <c r="BW89" s="122"/>
      <c r="BX89" s="169"/>
      <c r="BY89" s="169"/>
      <c r="BZ89" s="155"/>
      <c r="CA89" s="155"/>
      <c r="CB89" s="164" t="s">
        <v>278</v>
      </c>
      <c r="CC89" s="167"/>
      <c r="CD89" s="148"/>
      <c r="CE89" s="167"/>
      <c r="CF89" s="122"/>
      <c r="CG89" s="122"/>
      <c r="CH89" s="155" t="s">
        <v>9</v>
      </c>
      <c r="CI89" s="155"/>
      <c r="CJ89" s="148"/>
      <c r="CK89" s="148"/>
      <c r="CL89" s="148"/>
      <c r="CM89" s="148"/>
      <c r="CN89" s="148"/>
      <c r="CO89" s="148"/>
      <c r="CP89" s="148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</row>
    <row r="90" spans="1:117" ht="12" customHeight="1">
      <c r="A90" s="400"/>
      <c r="B90" s="357" t="s">
        <v>11</v>
      </c>
      <c r="C90" s="137" t="s">
        <v>12</v>
      </c>
      <c r="D90" s="263"/>
      <c r="E90" s="167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48"/>
      <c r="BQ90" s="148"/>
      <c r="BR90" s="148"/>
      <c r="BS90" s="148"/>
      <c r="BT90" s="148"/>
      <c r="BU90" s="148"/>
      <c r="BV90" s="263"/>
      <c r="BW90" s="167"/>
      <c r="BX90" s="263"/>
      <c r="BY90" s="148"/>
      <c r="BZ90" s="122"/>
      <c r="CA90" s="122"/>
      <c r="CB90" s="156" t="s">
        <v>279</v>
      </c>
      <c r="CC90" s="156"/>
      <c r="CD90" s="156"/>
      <c r="CE90" s="156"/>
      <c r="CF90" s="122"/>
      <c r="CG90" s="122"/>
      <c r="CH90" s="156" t="s">
        <v>9</v>
      </c>
      <c r="CI90" s="156"/>
      <c r="CJ90" s="148"/>
      <c r="CK90" s="148"/>
      <c r="CL90" s="148"/>
      <c r="CM90" s="148"/>
      <c r="CN90" s="148"/>
      <c r="CO90" s="148"/>
      <c r="CP90" s="148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</row>
    <row r="91" spans="1:117" ht="12" customHeight="1">
      <c r="A91" s="400"/>
      <c r="B91" s="357" t="s">
        <v>14</v>
      </c>
      <c r="C91" s="137" t="s">
        <v>15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48"/>
      <c r="BQ91" s="148"/>
      <c r="BR91" s="148"/>
      <c r="BS91" s="148"/>
      <c r="BT91" s="148"/>
      <c r="BU91" s="167"/>
      <c r="BV91" s="148"/>
      <c r="BW91" s="148"/>
      <c r="BX91" s="148"/>
      <c r="BY91" s="148"/>
      <c r="BZ91" s="148"/>
      <c r="CA91" s="148"/>
      <c r="CB91" s="148"/>
      <c r="CC91" s="148"/>
      <c r="CD91" s="122"/>
      <c r="CE91" s="122"/>
      <c r="CF91" s="157" t="s">
        <v>280</v>
      </c>
      <c r="CG91" s="157"/>
      <c r="CH91" s="148"/>
      <c r="CI91" s="157" t="s">
        <v>281</v>
      </c>
      <c r="CJ91" s="148"/>
      <c r="CK91" s="148"/>
      <c r="CL91" s="148"/>
      <c r="CM91" s="148"/>
      <c r="CN91" s="148"/>
      <c r="CO91" s="148"/>
      <c r="CP91" s="148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</row>
    <row r="92" spans="1:117" ht="12" customHeight="1">
      <c r="A92" s="400"/>
      <c r="B92" s="357" t="s">
        <v>18</v>
      </c>
      <c r="C92" s="137" t="s">
        <v>19</v>
      </c>
      <c r="D92" s="148"/>
      <c r="E92" s="148"/>
      <c r="F92" s="122"/>
      <c r="G92" s="122"/>
      <c r="H92" s="122"/>
      <c r="I92" s="122"/>
      <c r="J92" s="122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22"/>
      <c r="CG92" s="122"/>
      <c r="CH92" s="367" t="s">
        <v>282</v>
      </c>
      <c r="CI92" s="147"/>
      <c r="CJ92" s="147" t="s">
        <v>283</v>
      </c>
      <c r="CK92" s="147"/>
      <c r="CL92" s="148"/>
      <c r="CM92" s="148"/>
      <c r="CN92" s="148"/>
      <c r="CO92" s="148"/>
      <c r="CP92" s="148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</row>
    <row r="93" spans="1:117" ht="12" customHeight="1" thickBot="1">
      <c r="A93" s="400"/>
      <c r="B93" s="358" t="s">
        <v>22</v>
      </c>
      <c r="C93" s="140" t="s">
        <v>23</v>
      </c>
      <c r="D93" s="168"/>
      <c r="E93" s="168"/>
      <c r="F93" s="123"/>
      <c r="G93" s="123"/>
      <c r="H93" s="123"/>
      <c r="I93" s="123"/>
      <c r="J93" s="123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23"/>
      <c r="BG93" s="123"/>
      <c r="BH93" s="123"/>
      <c r="BI93" s="123"/>
      <c r="BJ93" s="123"/>
      <c r="BK93" s="123"/>
      <c r="BL93" s="123"/>
      <c r="BM93" s="123"/>
      <c r="BN93" s="123"/>
      <c r="BO93" s="123"/>
      <c r="BP93" s="168"/>
      <c r="BQ93" s="168"/>
      <c r="BR93" s="168"/>
      <c r="BS93" s="168"/>
      <c r="BT93" s="168"/>
      <c r="BU93" s="168"/>
      <c r="BV93" s="168"/>
      <c r="BW93" s="264"/>
      <c r="BX93" s="264"/>
      <c r="BY93" s="264"/>
      <c r="BZ93" s="187"/>
      <c r="CA93" s="264"/>
      <c r="CB93" s="264"/>
      <c r="CC93" s="264"/>
      <c r="CD93" s="264"/>
      <c r="CE93" s="264"/>
      <c r="CF93" s="264"/>
      <c r="CG93" s="264"/>
      <c r="CH93" s="264"/>
      <c r="CI93" s="264"/>
      <c r="CJ93" s="123"/>
      <c r="CK93" s="168"/>
      <c r="CL93" s="373">
        <v>45221</v>
      </c>
      <c r="CM93" s="168"/>
      <c r="CN93" s="168"/>
      <c r="CO93" s="168"/>
      <c r="CP93" s="168"/>
      <c r="CQ93" s="123"/>
      <c r="CR93" s="123"/>
      <c r="CS93" s="123"/>
      <c r="CT93" s="123"/>
      <c r="CU93" s="123"/>
      <c r="CV93" s="123"/>
      <c r="CW93" s="123"/>
      <c r="CX93" s="123"/>
      <c r="CY93" s="123"/>
      <c r="CZ93" s="123"/>
      <c r="DA93" s="123"/>
      <c r="DB93" s="123"/>
      <c r="DC93" s="123"/>
      <c r="DD93" s="123"/>
      <c r="DE93" s="123"/>
      <c r="DF93" s="123"/>
      <c r="DG93" s="123"/>
      <c r="DH93" s="123"/>
      <c r="DI93" s="123"/>
      <c r="DJ93" s="123"/>
      <c r="DK93" s="123"/>
      <c r="DL93" s="123"/>
      <c r="DM93" s="123"/>
    </row>
    <row r="94" spans="1:117" ht="12" customHeight="1" thickBot="1">
      <c r="A94" s="401"/>
      <c r="B94" s="273" t="s">
        <v>135</v>
      </c>
      <c r="C94" s="365"/>
      <c r="D94" s="366"/>
      <c r="E94" s="276"/>
      <c r="F94" s="275"/>
      <c r="G94" s="275"/>
      <c r="H94" s="275"/>
      <c r="I94" s="275"/>
      <c r="J94" s="275"/>
      <c r="K94" s="274"/>
      <c r="L94" s="274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275"/>
      <c r="AL94" s="275"/>
      <c r="AM94" s="275"/>
      <c r="AN94" s="275"/>
      <c r="AO94" s="275"/>
      <c r="AP94" s="275"/>
      <c r="AQ94" s="275"/>
      <c r="AR94" s="275"/>
      <c r="AS94" s="275"/>
      <c r="AT94" s="275"/>
      <c r="AU94" s="275"/>
      <c r="AV94" s="275"/>
      <c r="AW94" s="275"/>
      <c r="AX94" s="275"/>
      <c r="AY94" s="275"/>
      <c r="AZ94" s="275"/>
      <c r="BA94" s="275"/>
      <c r="BB94" s="275"/>
      <c r="BC94" s="275"/>
      <c r="BD94" s="275"/>
      <c r="BE94" s="275"/>
      <c r="BF94" s="275"/>
      <c r="BG94" s="275"/>
      <c r="BH94" s="275"/>
      <c r="BI94" s="275"/>
      <c r="BJ94" s="275"/>
      <c r="BK94" s="275"/>
      <c r="BL94" s="275"/>
      <c r="BM94" s="275"/>
      <c r="BN94" s="275"/>
      <c r="BO94" s="275"/>
      <c r="BP94" s="275"/>
      <c r="BQ94" s="275"/>
      <c r="BR94" s="275"/>
      <c r="BS94" s="275"/>
      <c r="BT94" s="275"/>
      <c r="BU94" s="276"/>
      <c r="BV94" s="287"/>
      <c r="BW94" s="287"/>
      <c r="BX94" s="288"/>
      <c r="BY94" s="288"/>
      <c r="BZ94" s="289"/>
      <c r="CA94" s="289"/>
      <c r="CB94" s="289"/>
      <c r="CC94" s="276"/>
      <c r="CD94" s="277"/>
      <c r="CE94" s="275"/>
      <c r="CF94" s="275"/>
      <c r="CG94" s="275"/>
      <c r="CH94" s="275"/>
      <c r="CI94" s="275"/>
      <c r="CJ94" s="405" t="s">
        <v>284</v>
      </c>
      <c r="CK94" s="406"/>
      <c r="CL94" s="407" t="s">
        <v>137</v>
      </c>
      <c r="CM94" s="408"/>
      <c r="CN94" s="409" t="s">
        <v>138</v>
      </c>
      <c r="CO94" s="410"/>
      <c r="CP94" s="411"/>
      <c r="CQ94" s="275"/>
      <c r="CR94" s="275"/>
      <c r="CS94" s="275"/>
      <c r="CT94" s="275"/>
      <c r="CU94" s="275"/>
      <c r="CV94" s="275"/>
      <c r="CW94" s="275"/>
      <c r="CX94" s="275"/>
      <c r="CY94" s="275"/>
      <c r="CZ94" s="275"/>
      <c r="DA94" s="275"/>
      <c r="DB94" s="275"/>
      <c r="DC94" s="275"/>
      <c r="DD94" s="275"/>
      <c r="DE94" s="275"/>
      <c r="DF94" s="275"/>
      <c r="DG94" s="275"/>
      <c r="DH94" s="275"/>
      <c r="DI94" s="275"/>
      <c r="DJ94" s="275"/>
      <c r="DK94" s="275"/>
      <c r="DL94" s="275"/>
      <c r="DM94" s="275"/>
    </row>
    <row r="95" spans="1:117" ht="12" customHeight="1">
      <c r="A95" s="396">
        <v>12.4</v>
      </c>
      <c r="B95" s="398" t="s">
        <v>4</v>
      </c>
      <c r="C95" s="398"/>
      <c r="D95" s="125"/>
      <c r="E95" s="125"/>
      <c r="F95" s="125"/>
      <c r="G95" s="125"/>
      <c r="H95" s="125"/>
      <c r="I95" s="125"/>
      <c r="J95" s="125"/>
      <c r="K95" s="297"/>
      <c r="L95" s="297"/>
      <c r="M95" s="163"/>
      <c r="N95" s="163"/>
      <c r="O95" s="163"/>
      <c r="P95" s="163"/>
      <c r="Q95" s="163"/>
      <c r="R95" s="163"/>
      <c r="S95" s="284"/>
      <c r="T95" s="284"/>
      <c r="U95" s="297"/>
      <c r="V95" s="297"/>
      <c r="W95" s="297"/>
      <c r="X95" s="284"/>
      <c r="Y95" s="284"/>
      <c r="Z95" s="297"/>
      <c r="AA95" s="297"/>
      <c r="AB95" s="297"/>
      <c r="AC95" s="284"/>
      <c r="AD95" s="284"/>
      <c r="AE95" s="297"/>
      <c r="AF95" s="297"/>
      <c r="AG95" s="284"/>
      <c r="AH95" s="284"/>
      <c r="AI95" s="297"/>
      <c r="AJ95" s="297"/>
      <c r="AK95" s="297"/>
      <c r="AL95" s="284"/>
      <c r="AM95" s="284"/>
      <c r="AN95" s="297"/>
      <c r="AO95" s="297"/>
      <c r="AP95" s="297"/>
      <c r="AQ95" s="284"/>
      <c r="AR95" s="297"/>
      <c r="AS95" s="297"/>
      <c r="AT95" s="297"/>
      <c r="AU95" s="297"/>
      <c r="AV95" s="284"/>
      <c r="AW95" s="284"/>
      <c r="AX95" s="297"/>
      <c r="AY95" s="297"/>
      <c r="AZ95" s="297"/>
      <c r="BA95" s="284"/>
      <c r="BB95" s="284"/>
      <c r="BC95" s="297"/>
      <c r="BD95" s="297"/>
      <c r="BE95" s="297"/>
      <c r="BF95" s="125"/>
      <c r="BG95" s="125"/>
      <c r="BH95" s="125"/>
      <c r="BI95" s="125"/>
      <c r="BJ95" s="125"/>
      <c r="BK95" s="125"/>
      <c r="BL95" s="125"/>
      <c r="BM95" s="125"/>
      <c r="BN95" s="125"/>
      <c r="BO95" s="125"/>
      <c r="BP95" s="125"/>
      <c r="BQ95" s="125"/>
      <c r="BR95" s="125"/>
      <c r="BS95" s="125"/>
      <c r="BT95" s="125"/>
      <c r="BU95" s="125"/>
      <c r="BV95" s="125"/>
      <c r="BW95" s="125"/>
      <c r="BX95" s="125"/>
      <c r="BY95" s="125"/>
      <c r="BZ95" s="280" t="s">
        <v>285</v>
      </c>
      <c r="CA95" s="280"/>
      <c r="CB95" s="280"/>
      <c r="CC95" s="284"/>
      <c r="CD95" s="284"/>
      <c r="CE95" s="284"/>
      <c r="CF95" s="284"/>
      <c r="CG95" s="284"/>
      <c r="CH95" s="284"/>
      <c r="CI95" s="284"/>
      <c r="CJ95" s="284"/>
      <c r="CK95" s="284"/>
      <c r="CL95" s="163"/>
      <c r="CM95" s="163"/>
      <c r="CN95" s="163"/>
      <c r="CO95" s="163"/>
      <c r="CP95" s="163"/>
      <c r="CQ95" s="163"/>
      <c r="CR95" s="125"/>
      <c r="CS95" s="125"/>
      <c r="CT95" s="125"/>
      <c r="CU95" s="125"/>
      <c r="CV95" s="125"/>
      <c r="CW95" s="125"/>
      <c r="CX95" s="125"/>
      <c r="CY95" s="125"/>
      <c r="CZ95" s="125"/>
      <c r="DA95" s="125"/>
      <c r="DB95" s="125"/>
      <c r="DC95" s="125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</row>
    <row r="96" spans="1:117" ht="12" customHeight="1">
      <c r="A96" s="397"/>
      <c r="B96" s="356" t="s">
        <v>6</v>
      </c>
      <c r="C96" s="250" t="s">
        <v>7</v>
      </c>
      <c r="D96" s="122"/>
      <c r="E96" s="122"/>
      <c r="F96" s="122"/>
      <c r="G96" s="122"/>
      <c r="H96" s="122"/>
      <c r="I96" s="122"/>
      <c r="J96" s="122"/>
      <c r="K96" s="163"/>
      <c r="L96" s="163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48"/>
      <c r="CA96" s="122"/>
      <c r="CB96" s="122"/>
      <c r="CC96" s="169"/>
      <c r="CD96" s="169"/>
      <c r="CE96" s="155"/>
      <c r="CF96" s="155"/>
      <c r="CG96" s="164" t="s">
        <v>286</v>
      </c>
      <c r="CH96" s="167"/>
      <c r="CI96" s="148"/>
      <c r="CJ96" s="167"/>
      <c r="CK96" s="122"/>
      <c r="CL96" s="122"/>
      <c r="CM96" s="155" t="s">
        <v>9</v>
      </c>
      <c r="CN96" s="155"/>
      <c r="CO96" s="148"/>
      <c r="CP96" s="148"/>
      <c r="CQ96" s="148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</row>
    <row r="97" spans="1:117" ht="12" customHeight="1">
      <c r="A97" s="397"/>
      <c r="B97" s="357" t="s">
        <v>11</v>
      </c>
      <c r="C97" s="251" t="s">
        <v>12</v>
      </c>
      <c r="D97" s="263"/>
      <c r="E97" s="167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48"/>
      <c r="CA97" s="263"/>
      <c r="CB97" s="167"/>
      <c r="CC97" s="263"/>
      <c r="CD97" s="148"/>
      <c r="CE97" s="122"/>
      <c r="CF97" s="122"/>
      <c r="CG97" s="156" t="s">
        <v>287</v>
      </c>
      <c r="CH97" s="156"/>
      <c r="CI97" s="156"/>
      <c r="CJ97" s="156"/>
      <c r="CK97" s="122"/>
      <c r="CL97" s="122"/>
      <c r="CM97" s="156" t="s">
        <v>9</v>
      </c>
      <c r="CN97" s="156"/>
      <c r="CO97" s="148"/>
      <c r="CP97" s="148"/>
      <c r="CQ97" s="148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</row>
    <row r="98" spans="1:117" ht="12" customHeight="1">
      <c r="A98" s="397"/>
      <c r="B98" s="357" t="s">
        <v>14</v>
      </c>
      <c r="C98" s="251" t="s">
        <v>15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67"/>
      <c r="CA98" s="148"/>
      <c r="CB98" s="148"/>
      <c r="CC98" s="148"/>
      <c r="CD98" s="148"/>
      <c r="CE98" s="148"/>
      <c r="CF98" s="148"/>
      <c r="CG98" s="148"/>
      <c r="CH98" s="148"/>
      <c r="CI98" s="122"/>
      <c r="CJ98" s="122"/>
      <c r="CK98" s="157" t="s">
        <v>288</v>
      </c>
      <c r="CL98" s="157"/>
      <c r="CM98" s="148"/>
      <c r="CN98" s="157" t="s">
        <v>289</v>
      </c>
      <c r="CO98" s="148"/>
      <c r="CP98" s="148"/>
      <c r="CQ98" s="148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</row>
    <row r="99" spans="1:117" ht="12" customHeight="1">
      <c r="A99" s="397"/>
      <c r="B99" s="357" t="s">
        <v>18</v>
      </c>
      <c r="C99" s="251" t="s">
        <v>19</v>
      </c>
      <c r="D99" s="148"/>
      <c r="E99" s="148"/>
      <c r="F99" s="122"/>
      <c r="G99" s="122"/>
      <c r="H99" s="122"/>
      <c r="I99" s="122"/>
      <c r="J99" s="122"/>
      <c r="K99" s="148"/>
      <c r="L99" s="148"/>
      <c r="M99" s="148"/>
      <c r="N99" s="148"/>
      <c r="O99" s="148"/>
      <c r="P99" s="148"/>
      <c r="Q99" s="148"/>
      <c r="R99" s="148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122"/>
      <c r="BQ99" s="122"/>
      <c r="BR99" s="122"/>
      <c r="BS99" s="122"/>
      <c r="BT99" s="122"/>
      <c r="BU99" s="122"/>
      <c r="BV99" s="122"/>
      <c r="BW99" s="122"/>
      <c r="BX99" s="122"/>
      <c r="BY99" s="122"/>
      <c r="BZ99" s="148"/>
      <c r="CA99" s="148"/>
      <c r="CB99" s="148"/>
      <c r="CC99" s="148"/>
      <c r="CD99" s="148"/>
      <c r="CE99" s="148"/>
      <c r="CF99" s="148"/>
      <c r="CG99" s="148"/>
      <c r="CH99" s="148"/>
      <c r="CI99" s="148"/>
      <c r="CJ99" s="148"/>
      <c r="CK99" s="122"/>
      <c r="CL99" s="122"/>
      <c r="CM99" s="367" t="s">
        <v>290</v>
      </c>
      <c r="CN99" s="147"/>
      <c r="CO99" s="147" t="s">
        <v>291</v>
      </c>
      <c r="CP99" s="147"/>
      <c r="CQ99" s="148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</row>
    <row r="100" spans="1:117" ht="12" customHeight="1" thickBot="1">
      <c r="A100" s="397"/>
      <c r="B100" s="358" t="s">
        <v>22</v>
      </c>
      <c r="C100" s="299" t="s">
        <v>23</v>
      </c>
      <c r="D100" s="168"/>
      <c r="E100" s="168"/>
      <c r="F100" s="123"/>
      <c r="G100" s="123"/>
      <c r="H100" s="123"/>
      <c r="I100" s="123"/>
      <c r="J100" s="123"/>
      <c r="K100" s="168"/>
      <c r="L100" s="168"/>
      <c r="M100" s="187"/>
      <c r="N100" s="187"/>
      <c r="O100" s="187"/>
      <c r="P100" s="187"/>
      <c r="Q100" s="187"/>
      <c r="R100" s="187"/>
      <c r="S100" s="264"/>
      <c r="T100" s="264"/>
      <c r="U100" s="264"/>
      <c r="V100" s="264"/>
      <c r="W100" s="264"/>
      <c r="X100" s="264"/>
      <c r="Y100" s="264"/>
      <c r="Z100" s="264"/>
      <c r="AA100" s="264"/>
      <c r="AB100" s="264"/>
      <c r="AC100" s="264"/>
      <c r="AD100" s="264"/>
      <c r="AE100" s="264"/>
      <c r="AF100" s="264"/>
      <c r="AG100" s="264"/>
      <c r="AH100" s="264"/>
      <c r="AI100" s="264"/>
      <c r="AJ100" s="264"/>
      <c r="AK100" s="264"/>
      <c r="AL100" s="264"/>
      <c r="AM100" s="264"/>
      <c r="AN100" s="264"/>
      <c r="AO100" s="264"/>
      <c r="AP100" s="264"/>
      <c r="AQ100" s="264"/>
      <c r="AR100" s="264"/>
      <c r="AS100" s="264"/>
      <c r="AT100" s="264"/>
      <c r="AU100" s="264"/>
      <c r="AV100" s="264"/>
      <c r="AW100" s="264"/>
      <c r="AX100" s="264"/>
      <c r="AY100" s="264"/>
      <c r="AZ100" s="264"/>
      <c r="BA100" s="264"/>
      <c r="BB100" s="264"/>
      <c r="BC100" s="264"/>
      <c r="BD100" s="264"/>
      <c r="BE100" s="264"/>
      <c r="BF100" s="123"/>
      <c r="BG100" s="123"/>
      <c r="BH100" s="123"/>
      <c r="BI100" s="123"/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68"/>
      <c r="CA100" s="168"/>
      <c r="CB100" s="264"/>
      <c r="CC100" s="264"/>
      <c r="CD100" s="264"/>
      <c r="CE100" s="187"/>
      <c r="CF100" s="264"/>
      <c r="CG100" s="264"/>
      <c r="CH100" s="264"/>
      <c r="CI100" s="264"/>
      <c r="CJ100" s="264"/>
      <c r="CK100" s="264"/>
      <c r="CL100" s="264"/>
      <c r="CM100" s="264"/>
      <c r="CN100" s="264"/>
      <c r="CO100" s="123"/>
      <c r="CP100" s="168"/>
      <c r="CQ100" s="373">
        <v>45256</v>
      </c>
      <c r="CR100" s="123"/>
      <c r="CS100" s="123"/>
      <c r="CT100" s="123"/>
      <c r="CU100" s="123"/>
      <c r="CV100" s="123"/>
      <c r="CW100" s="123"/>
      <c r="CX100" s="123"/>
      <c r="CY100" s="123"/>
      <c r="CZ100" s="123"/>
      <c r="DA100" s="123"/>
      <c r="DB100" s="123"/>
      <c r="DC100" s="123"/>
      <c r="DD100" s="123"/>
      <c r="DE100" s="123"/>
      <c r="DF100" s="123"/>
      <c r="DG100" s="123"/>
      <c r="DH100" s="123"/>
      <c r="DI100" s="123"/>
      <c r="DJ100" s="123"/>
      <c r="DK100" s="123"/>
      <c r="DL100" s="123"/>
      <c r="DM100" s="123"/>
    </row>
    <row r="101" spans="1:117" ht="12" customHeight="1">
      <c r="A101" s="399">
        <v>12.5</v>
      </c>
      <c r="B101" s="398" t="s">
        <v>4</v>
      </c>
      <c r="C101" s="402"/>
      <c r="D101" s="125"/>
      <c r="E101" s="125"/>
      <c r="F101" s="125"/>
      <c r="G101" s="125"/>
      <c r="H101" s="125"/>
      <c r="I101" s="125"/>
      <c r="J101" s="125"/>
      <c r="K101" s="297"/>
      <c r="L101" s="297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25"/>
      <c r="BZ101" s="163"/>
      <c r="CA101" s="163"/>
      <c r="CB101" s="163"/>
      <c r="CC101" s="163"/>
      <c r="CD101" s="163"/>
      <c r="CE101" s="280" t="s">
        <v>292</v>
      </c>
      <c r="CF101" s="280"/>
      <c r="CG101" s="280"/>
      <c r="CH101" s="284"/>
      <c r="CI101" s="284"/>
      <c r="CJ101" s="284"/>
      <c r="CK101" s="284"/>
      <c r="CL101" s="284"/>
      <c r="CM101" s="284"/>
      <c r="CN101" s="284"/>
      <c r="CO101" s="284"/>
      <c r="CP101" s="284"/>
      <c r="CQ101" s="163"/>
      <c r="CR101" s="163"/>
      <c r="CS101" s="163"/>
      <c r="CT101" s="163"/>
      <c r="CU101" s="163"/>
      <c r="CV101" s="163"/>
      <c r="CW101" s="163"/>
      <c r="CX101" s="163"/>
      <c r="CY101" s="163"/>
      <c r="CZ101" s="163"/>
      <c r="DA101" s="125"/>
      <c r="DB101" s="125"/>
      <c r="DC101" s="125"/>
      <c r="DD101" s="125"/>
      <c r="DE101" s="125"/>
      <c r="DF101" s="125"/>
      <c r="DG101" s="125"/>
      <c r="DH101" s="125"/>
      <c r="DI101" s="125"/>
      <c r="DJ101" s="125"/>
      <c r="DK101" s="125"/>
      <c r="DL101" s="125"/>
      <c r="DM101" s="125"/>
    </row>
    <row r="102" spans="1:117" ht="12" customHeight="1">
      <c r="A102" s="400"/>
      <c r="B102" s="356" t="s">
        <v>6</v>
      </c>
      <c r="C102" s="135" t="s">
        <v>7</v>
      </c>
      <c r="D102" s="122"/>
      <c r="E102" s="122"/>
      <c r="F102" s="122"/>
      <c r="G102" s="122"/>
      <c r="H102" s="122"/>
      <c r="I102" s="122"/>
      <c r="J102" s="122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  <c r="AP102" s="163"/>
      <c r="AQ102" s="163"/>
      <c r="AR102" s="163"/>
      <c r="AS102" s="163"/>
      <c r="AT102" s="163"/>
      <c r="AU102" s="163"/>
      <c r="AV102" s="163"/>
      <c r="AW102" s="163"/>
      <c r="AX102" s="163"/>
      <c r="AY102" s="163"/>
      <c r="AZ102" s="163"/>
      <c r="BA102" s="163"/>
      <c r="BB102" s="163"/>
      <c r="BC102" s="163"/>
      <c r="BD102" s="163"/>
      <c r="BE102" s="163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48"/>
      <c r="CA102" s="148"/>
      <c r="CB102" s="148"/>
      <c r="CC102" s="148"/>
      <c r="CD102" s="148"/>
      <c r="CE102" s="148"/>
      <c r="CF102" s="122"/>
      <c r="CG102" s="122"/>
      <c r="CH102" s="169"/>
      <c r="CI102" s="169"/>
      <c r="CJ102" s="155"/>
      <c r="CK102" s="155"/>
      <c r="CL102" s="164" t="s">
        <v>293</v>
      </c>
      <c r="CM102" s="167"/>
      <c r="CN102" s="148"/>
      <c r="CO102" s="167"/>
      <c r="CP102" s="122"/>
      <c r="CQ102" s="122"/>
      <c r="CR102" s="155" t="s">
        <v>9</v>
      </c>
      <c r="CS102" s="155"/>
      <c r="CT102" s="148"/>
      <c r="CU102" s="148"/>
      <c r="CV102" s="148"/>
      <c r="CW102" s="148"/>
      <c r="CX102" s="148"/>
      <c r="CY102" s="148"/>
      <c r="CZ102" s="148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</row>
    <row r="103" spans="1:117" ht="12" customHeight="1">
      <c r="A103" s="400"/>
      <c r="B103" s="357" t="s">
        <v>11</v>
      </c>
      <c r="C103" s="137" t="s">
        <v>12</v>
      </c>
      <c r="D103" s="263"/>
      <c r="E103" s="167"/>
      <c r="F103" s="122"/>
      <c r="G103" s="122"/>
      <c r="H103" s="122"/>
      <c r="I103" s="122"/>
      <c r="J103" s="122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48"/>
      <c r="CA103" s="148"/>
      <c r="CB103" s="148"/>
      <c r="CC103" s="148"/>
      <c r="CD103" s="148"/>
      <c r="CE103" s="148"/>
      <c r="CF103" s="263"/>
      <c r="CG103" s="167"/>
      <c r="CH103" s="263"/>
      <c r="CI103" s="148"/>
      <c r="CJ103" s="122"/>
      <c r="CK103" s="122"/>
      <c r="CL103" s="156" t="s">
        <v>294</v>
      </c>
      <c r="CM103" s="156"/>
      <c r="CN103" s="156"/>
      <c r="CO103" s="156"/>
      <c r="CP103" s="122"/>
      <c r="CQ103" s="122"/>
      <c r="CR103" s="156" t="s">
        <v>9</v>
      </c>
      <c r="CS103" s="156"/>
      <c r="CT103" s="148"/>
      <c r="CU103" s="148"/>
      <c r="CV103" s="148"/>
      <c r="CW103" s="148"/>
      <c r="CX103" s="148"/>
      <c r="CY103" s="148"/>
      <c r="CZ103" s="148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</row>
    <row r="104" spans="1:117" ht="12" customHeight="1">
      <c r="A104" s="400"/>
      <c r="B104" s="357" t="s">
        <v>14</v>
      </c>
      <c r="C104" s="137" t="s">
        <v>15</v>
      </c>
      <c r="D104" s="148"/>
      <c r="E104" s="148"/>
      <c r="F104" s="122"/>
      <c r="G104" s="122"/>
      <c r="H104" s="122"/>
      <c r="I104" s="122"/>
      <c r="J104" s="122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48"/>
      <c r="CA104" s="148"/>
      <c r="CB104" s="148"/>
      <c r="CC104" s="148"/>
      <c r="CD104" s="148"/>
      <c r="CE104" s="167"/>
      <c r="CF104" s="148"/>
      <c r="CG104" s="148"/>
      <c r="CH104" s="148"/>
      <c r="CI104" s="148"/>
      <c r="CJ104" s="148"/>
      <c r="CK104" s="148"/>
      <c r="CL104" s="148"/>
      <c r="CM104" s="148"/>
      <c r="CN104" s="122"/>
      <c r="CO104" s="122"/>
      <c r="CP104" s="157" t="s">
        <v>295</v>
      </c>
      <c r="CQ104" s="157"/>
      <c r="CR104" s="148"/>
      <c r="CS104" s="157" t="s">
        <v>296</v>
      </c>
      <c r="CT104" s="148"/>
      <c r="CU104" s="148"/>
      <c r="CV104" s="148"/>
      <c r="CW104" s="148"/>
      <c r="CX104" s="148"/>
      <c r="CY104" s="148"/>
      <c r="CZ104" s="148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</row>
    <row r="105" spans="1:117" ht="12" customHeight="1">
      <c r="A105" s="400"/>
      <c r="B105" s="357" t="s">
        <v>18</v>
      </c>
      <c r="C105" s="137" t="s">
        <v>19</v>
      </c>
      <c r="D105" s="148"/>
      <c r="E105" s="148"/>
      <c r="F105" s="122"/>
      <c r="G105" s="122"/>
      <c r="H105" s="122"/>
      <c r="I105" s="122"/>
      <c r="J105" s="122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22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22"/>
      <c r="CQ105" s="122"/>
      <c r="CR105" s="367" t="s">
        <v>437</v>
      </c>
      <c r="CS105" s="147" t="s">
        <v>438</v>
      </c>
      <c r="CT105" s="147"/>
      <c r="CV105" s="148"/>
      <c r="CW105" s="148"/>
      <c r="CX105" s="148"/>
      <c r="CY105" s="148"/>
      <c r="CZ105" s="148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</row>
    <row r="106" spans="1:117" ht="12" customHeight="1" thickBot="1">
      <c r="A106" s="400"/>
      <c r="B106" s="358" t="s">
        <v>22</v>
      </c>
      <c r="C106" s="140" t="s">
        <v>23</v>
      </c>
      <c r="D106" s="168"/>
      <c r="E106" s="168"/>
      <c r="F106" s="123"/>
      <c r="G106" s="123"/>
      <c r="H106" s="123"/>
      <c r="I106" s="123"/>
      <c r="J106" s="123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68"/>
      <c r="CA106" s="168"/>
      <c r="CB106" s="168"/>
      <c r="CC106" s="168"/>
      <c r="CD106" s="168"/>
      <c r="CE106" s="168"/>
      <c r="CF106" s="168"/>
      <c r="CG106" s="264"/>
      <c r="CH106" s="264"/>
      <c r="CI106" s="264"/>
      <c r="CJ106" s="187"/>
      <c r="CK106" s="264"/>
      <c r="CL106" s="264"/>
      <c r="CM106" s="264"/>
      <c r="CN106" s="264"/>
      <c r="CO106" s="264"/>
      <c r="CP106" s="264"/>
      <c r="CQ106" s="264"/>
      <c r="CR106" s="264"/>
      <c r="CS106" s="264"/>
      <c r="CT106" s="123"/>
      <c r="CU106" s="373">
        <v>45284</v>
      </c>
      <c r="CV106" s="168"/>
      <c r="CW106" s="168"/>
      <c r="CX106" s="168"/>
      <c r="CY106" s="168"/>
      <c r="DA106" s="123"/>
      <c r="DB106" s="123"/>
      <c r="DC106" s="123"/>
      <c r="DD106" s="123"/>
      <c r="DE106" s="123"/>
      <c r="DF106" s="123"/>
      <c r="DG106" s="123"/>
      <c r="DH106" s="123"/>
      <c r="DI106" s="123"/>
      <c r="DJ106" s="123"/>
      <c r="DK106" s="123"/>
      <c r="DL106" s="123"/>
      <c r="DM106" s="123"/>
    </row>
    <row r="107" spans="1:117" ht="12" customHeight="1" thickBot="1">
      <c r="A107" s="401"/>
      <c r="B107" s="273" t="s">
        <v>135</v>
      </c>
      <c r="C107" s="365"/>
      <c r="D107" s="366"/>
      <c r="E107" s="276"/>
      <c r="F107" s="275"/>
      <c r="G107" s="275"/>
      <c r="H107" s="275"/>
      <c r="I107" s="275"/>
      <c r="J107" s="275"/>
      <c r="K107" s="274"/>
      <c r="L107" s="274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5"/>
      <c r="AA107" s="275"/>
      <c r="AB107" s="275"/>
      <c r="AC107" s="275"/>
      <c r="AD107" s="275"/>
      <c r="AE107" s="275"/>
      <c r="AF107" s="275"/>
      <c r="AG107" s="275"/>
      <c r="AH107" s="275"/>
      <c r="AI107" s="275"/>
      <c r="AJ107" s="275"/>
      <c r="AK107" s="275"/>
      <c r="AL107" s="275"/>
      <c r="AM107" s="275"/>
      <c r="AN107" s="275"/>
      <c r="AO107" s="275"/>
      <c r="AP107" s="275"/>
      <c r="AQ107" s="275"/>
      <c r="AR107" s="275"/>
      <c r="AS107" s="275"/>
      <c r="AT107" s="275"/>
      <c r="AU107" s="275"/>
      <c r="AV107" s="275"/>
      <c r="AW107" s="275"/>
      <c r="AX107" s="275"/>
      <c r="AY107" s="275"/>
      <c r="AZ107" s="275"/>
      <c r="BA107" s="275"/>
      <c r="BB107" s="275"/>
      <c r="BC107" s="275"/>
      <c r="BD107" s="275"/>
      <c r="BE107" s="275"/>
      <c r="BF107" s="275"/>
      <c r="BG107" s="275"/>
      <c r="BH107" s="275"/>
      <c r="BI107" s="275"/>
      <c r="BJ107" s="275"/>
      <c r="BK107" s="275"/>
      <c r="BL107" s="275"/>
      <c r="BM107" s="275"/>
      <c r="BN107" s="275"/>
      <c r="BO107" s="275"/>
      <c r="BP107" s="275"/>
      <c r="BQ107" s="275"/>
      <c r="BR107" s="275"/>
      <c r="BS107" s="275"/>
      <c r="BT107" s="275"/>
      <c r="BU107" s="275"/>
      <c r="BV107" s="275"/>
      <c r="BW107" s="275"/>
      <c r="BX107" s="275"/>
      <c r="BY107" s="275"/>
      <c r="BZ107" s="275"/>
      <c r="CA107" s="275"/>
      <c r="CB107" s="275"/>
      <c r="CC107" s="275"/>
      <c r="CD107" s="275"/>
      <c r="CE107" s="276"/>
      <c r="CF107" s="287"/>
      <c r="CG107" s="287"/>
      <c r="CH107" s="288"/>
      <c r="CI107" s="288"/>
      <c r="CJ107" s="289"/>
      <c r="CK107" s="289"/>
      <c r="CL107" s="289"/>
      <c r="CM107" s="276"/>
      <c r="CN107" s="277"/>
      <c r="CO107" s="275"/>
      <c r="CP107" s="275"/>
      <c r="CQ107" s="275"/>
      <c r="CR107" s="275"/>
      <c r="CS107" s="405" t="s">
        <v>299</v>
      </c>
      <c r="CT107" s="406"/>
      <c r="CU107" s="407" t="s">
        <v>137</v>
      </c>
      <c r="CV107" s="408"/>
      <c r="CW107" s="409" t="s">
        <v>138</v>
      </c>
      <c r="CX107" s="410"/>
      <c r="CY107" s="411"/>
      <c r="CZ107" s="275"/>
      <c r="DA107" s="275"/>
      <c r="DB107" s="275"/>
      <c r="DC107" s="275"/>
      <c r="DD107" s="275"/>
      <c r="DE107" s="275"/>
      <c r="DF107" s="275"/>
      <c r="DG107" s="275"/>
      <c r="DH107" s="275"/>
      <c r="DI107" s="275"/>
      <c r="DJ107" s="275"/>
      <c r="DK107" s="275"/>
      <c r="DL107" s="275"/>
      <c r="DM107" s="275"/>
    </row>
    <row r="108" spans="1:117" ht="12" customHeight="1">
      <c r="A108" s="396">
        <v>12.6</v>
      </c>
      <c r="B108" s="398" t="s">
        <v>4</v>
      </c>
      <c r="C108" s="398"/>
      <c r="D108" s="125"/>
      <c r="E108" s="125"/>
      <c r="F108" s="125"/>
      <c r="G108" s="125"/>
      <c r="H108" s="125"/>
      <c r="I108" s="125"/>
      <c r="J108" s="125"/>
      <c r="K108" s="297"/>
      <c r="L108" s="297"/>
      <c r="M108" s="163"/>
      <c r="N108" s="163"/>
      <c r="O108" s="163"/>
      <c r="P108" s="163"/>
      <c r="Q108" s="163"/>
      <c r="R108" s="163"/>
      <c r="S108" s="284"/>
      <c r="T108" s="284"/>
      <c r="U108" s="297"/>
      <c r="V108" s="297"/>
      <c r="W108" s="297"/>
      <c r="X108" s="284"/>
      <c r="Y108" s="284"/>
      <c r="Z108" s="297"/>
      <c r="AA108" s="297"/>
      <c r="AB108" s="297"/>
      <c r="AC108" s="284"/>
      <c r="AD108" s="284"/>
      <c r="AE108" s="297"/>
      <c r="AF108" s="297"/>
      <c r="AG108" s="284"/>
      <c r="AH108" s="284"/>
      <c r="AI108" s="297"/>
      <c r="AJ108" s="297"/>
      <c r="AK108" s="297"/>
      <c r="AL108" s="284"/>
      <c r="AM108" s="284"/>
      <c r="AN108" s="297"/>
      <c r="AO108" s="297"/>
      <c r="AP108" s="297"/>
      <c r="AQ108" s="284"/>
      <c r="AR108" s="297"/>
      <c r="AS108" s="297"/>
      <c r="AT108" s="297"/>
      <c r="AU108" s="297"/>
      <c r="AV108" s="284"/>
      <c r="AW108" s="284"/>
      <c r="AX108" s="297"/>
      <c r="AY108" s="297"/>
      <c r="AZ108" s="297"/>
      <c r="BA108" s="284"/>
      <c r="BB108" s="284"/>
      <c r="BC108" s="297"/>
      <c r="BD108" s="297"/>
      <c r="BE108" s="297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5"/>
      <c r="CE108" s="125"/>
      <c r="CF108" s="125"/>
      <c r="CG108" s="125"/>
      <c r="CH108" s="125"/>
      <c r="CI108" s="125"/>
      <c r="CJ108" s="280" t="s">
        <v>439</v>
      </c>
      <c r="CK108" s="280"/>
      <c r="CL108" s="280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163"/>
      <c r="CW108" s="163"/>
      <c r="CX108" s="163"/>
      <c r="CY108" s="163"/>
      <c r="CZ108" s="163"/>
      <c r="DA108" s="163"/>
      <c r="DB108" s="125"/>
      <c r="DC108" s="125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</row>
    <row r="109" spans="1:117" ht="12" customHeight="1">
      <c r="A109" s="397"/>
      <c r="B109" s="356" t="s">
        <v>6</v>
      </c>
      <c r="C109" s="250" t="s">
        <v>7</v>
      </c>
      <c r="D109" s="122"/>
      <c r="E109" s="122"/>
      <c r="F109" s="122"/>
      <c r="G109" s="122"/>
      <c r="H109" s="122"/>
      <c r="I109" s="122"/>
      <c r="J109" s="122"/>
      <c r="K109" s="163"/>
      <c r="L109" s="163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48"/>
      <c r="CK109" s="122"/>
      <c r="CL109" s="122"/>
      <c r="CM109" s="169"/>
      <c r="CN109" s="169"/>
      <c r="CO109" s="155"/>
      <c r="CP109" s="155"/>
      <c r="CQ109" s="164" t="s">
        <v>440</v>
      </c>
      <c r="CR109" s="167"/>
      <c r="CS109" s="148"/>
      <c r="CT109" s="167"/>
      <c r="CU109" s="122"/>
      <c r="CV109" s="122"/>
      <c r="CW109" s="155" t="s">
        <v>9</v>
      </c>
      <c r="CX109" s="155"/>
      <c r="CY109" s="148"/>
      <c r="CZ109" s="148"/>
      <c r="DA109" s="148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</row>
    <row r="110" spans="1:117" ht="12" customHeight="1">
      <c r="A110" s="397"/>
      <c r="B110" s="357" t="s">
        <v>11</v>
      </c>
      <c r="C110" s="251" t="s">
        <v>12</v>
      </c>
      <c r="D110" s="263"/>
      <c r="E110" s="167"/>
      <c r="F110" s="122"/>
      <c r="G110" s="122"/>
      <c r="H110" s="122"/>
      <c r="I110" s="122"/>
      <c r="J110" s="122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48"/>
      <c r="CK110" s="263"/>
      <c r="CL110" s="167"/>
      <c r="CM110" s="263"/>
      <c r="CN110" s="148"/>
      <c r="CO110" s="122"/>
      <c r="CP110" s="122"/>
      <c r="CQ110" s="156" t="s">
        <v>441</v>
      </c>
      <c r="CR110" s="156"/>
      <c r="CS110" s="156"/>
      <c r="CT110" s="156"/>
      <c r="CU110" s="122"/>
      <c r="CV110" s="122"/>
      <c r="CW110" s="156" t="s">
        <v>9</v>
      </c>
      <c r="CX110" s="156"/>
      <c r="CY110" s="148"/>
      <c r="CZ110" s="148"/>
      <c r="DA110" s="148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</row>
    <row r="111" spans="1:117" ht="12" customHeight="1">
      <c r="A111" s="397"/>
      <c r="B111" s="357" t="s">
        <v>14</v>
      </c>
      <c r="C111" s="251" t="s">
        <v>15</v>
      </c>
      <c r="D111" s="148"/>
      <c r="E111" s="148"/>
      <c r="F111" s="122"/>
      <c r="G111" s="122"/>
      <c r="H111" s="122"/>
      <c r="I111" s="122"/>
      <c r="J111" s="122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67"/>
      <c r="CK111" s="148"/>
      <c r="CL111" s="148"/>
      <c r="CM111" s="148"/>
      <c r="CN111" s="148"/>
      <c r="CO111" s="148"/>
      <c r="CP111" s="148"/>
      <c r="CQ111" s="148"/>
      <c r="CR111" s="148"/>
      <c r="CS111" s="122"/>
      <c r="CT111" s="122"/>
      <c r="CU111" s="157" t="s">
        <v>442</v>
      </c>
      <c r="CV111" s="157"/>
      <c r="CW111" s="148"/>
      <c r="CX111" s="157" t="s">
        <v>443</v>
      </c>
      <c r="CY111" s="148"/>
      <c r="CZ111" s="148"/>
      <c r="DA111" s="148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</row>
    <row r="112" spans="1:117" ht="12" customHeight="1">
      <c r="A112" s="397"/>
      <c r="B112" s="357" t="s">
        <v>18</v>
      </c>
      <c r="C112" s="251" t="s">
        <v>19</v>
      </c>
      <c r="D112" s="148"/>
      <c r="E112" s="148"/>
      <c r="F112" s="122"/>
      <c r="G112" s="122"/>
      <c r="H112" s="122"/>
      <c r="I112" s="122"/>
      <c r="J112" s="122"/>
      <c r="K112" s="148"/>
      <c r="L112" s="148"/>
      <c r="M112" s="148"/>
      <c r="N112" s="148"/>
      <c r="O112" s="148"/>
      <c r="P112" s="148"/>
      <c r="Q112" s="148"/>
      <c r="R112" s="148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22"/>
      <c r="BG112" s="122"/>
      <c r="BH112" s="122"/>
      <c r="BI112" s="122"/>
      <c r="BJ112" s="122"/>
      <c r="BK112" s="122"/>
      <c r="BL112" s="122"/>
      <c r="BM112" s="122"/>
      <c r="BN112" s="122"/>
      <c r="BO112" s="122"/>
      <c r="BP112" s="122"/>
      <c r="BQ112" s="122"/>
      <c r="BR112" s="122"/>
      <c r="BS112" s="122"/>
      <c r="BT112" s="122"/>
      <c r="BU112" s="122"/>
      <c r="BV112" s="122"/>
      <c r="BW112" s="122"/>
      <c r="BX112" s="122"/>
      <c r="BY112" s="122"/>
      <c r="BZ112" s="122"/>
      <c r="CA112" s="122"/>
      <c r="CB112" s="122"/>
      <c r="CC112" s="122"/>
      <c r="CD112" s="122"/>
      <c r="CE112" s="122"/>
      <c r="CF112" s="122"/>
      <c r="CG112" s="122"/>
      <c r="CH112" s="122"/>
      <c r="CI112" s="122"/>
      <c r="CJ112" s="148"/>
      <c r="CK112" s="148"/>
      <c r="CL112" s="148"/>
      <c r="CM112" s="148"/>
      <c r="CN112" s="148"/>
      <c r="CO112" s="148"/>
      <c r="CP112" s="148"/>
      <c r="CQ112" s="148"/>
      <c r="CR112" s="148"/>
      <c r="CS112" s="148"/>
      <c r="CT112" s="148"/>
      <c r="CU112" s="122"/>
      <c r="CV112" s="122"/>
      <c r="CW112" s="367" t="s">
        <v>340</v>
      </c>
      <c r="CX112" s="147"/>
      <c r="CY112" s="147" t="s">
        <v>444</v>
      </c>
      <c r="CZ112" s="147"/>
      <c r="DA112" s="148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</row>
    <row r="113" spans="1:117" ht="12" customHeight="1" thickBot="1">
      <c r="A113" s="397"/>
      <c r="B113" s="358" t="s">
        <v>22</v>
      </c>
      <c r="C113" s="299" t="s">
        <v>23</v>
      </c>
      <c r="D113" s="168"/>
      <c r="E113" s="168"/>
      <c r="F113" s="123"/>
      <c r="G113" s="123"/>
      <c r="H113" s="123"/>
      <c r="I113" s="123"/>
      <c r="J113" s="123"/>
      <c r="K113" s="168"/>
      <c r="L113" s="168"/>
      <c r="M113" s="187"/>
      <c r="N113" s="187"/>
      <c r="O113" s="187"/>
      <c r="P113" s="187"/>
      <c r="Q113" s="187"/>
      <c r="R113" s="187"/>
      <c r="S113" s="264"/>
      <c r="T113" s="264"/>
      <c r="U113" s="264"/>
      <c r="V113" s="264"/>
      <c r="W113" s="264"/>
      <c r="X113" s="264"/>
      <c r="Y113" s="264"/>
      <c r="Z113" s="264"/>
      <c r="AA113" s="264"/>
      <c r="AB113" s="264"/>
      <c r="AC113" s="264"/>
      <c r="AD113" s="264"/>
      <c r="AE113" s="264"/>
      <c r="AF113" s="264"/>
      <c r="AG113" s="264"/>
      <c r="AH113" s="264"/>
      <c r="AI113" s="264"/>
      <c r="AJ113" s="264"/>
      <c r="AK113" s="264"/>
      <c r="AL113" s="264"/>
      <c r="AM113" s="264"/>
      <c r="AN113" s="264"/>
      <c r="AO113" s="264"/>
      <c r="AP113" s="264"/>
      <c r="AQ113" s="264"/>
      <c r="AR113" s="264"/>
      <c r="AS113" s="264"/>
      <c r="AT113" s="264"/>
      <c r="AU113" s="264"/>
      <c r="AV113" s="264"/>
      <c r="AW113" s="264"/>
      <c r="AX113" s="264"/>
      <c r="AY113" s="264"/>
      <c r="AZ113" s="264"/>
      <c r="BA113" s="264"/>
      <c r="BB113" s="264"/>
      <c r="BC113" s="264"/>
      <c r="BD113" s="264"/>
      <c r="BE113" s="264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3"/>
      <c r="CI113" s="123"/>
      <c r="CJ113" s="168"/>
      <c r="CK113" s="168"/>
      <c r="CL113" s="264"/>
      <c r="CM113" s="264"/>
      <c r="CN113" s="264"/>
      <c r="CO113" s="187"/>
      <c r="CP113" s="264"/>
      <c r="CQ113" s="264"/>
      <c r="CR113" s="264"/>
      <c r="CS113" s="264"/>
      <c r="CT113" s="264"/>
      <c r="CU113" s="264"/>
      <c r="CV113" s="264"/>
      <c r="CW113" s="264"/>
      <c r="CX113" s="264"/>
      <c r="CY113" s="123"/>
      <c r="CZ113" s="168"/>
      <c r="DA113" s="373">
        <v>45326</v>
      </c>
      <c r="DB113" s="123"/>
      <c r="DC113" s="123"/>
      <c r="DD113" s="123"/>
      <c r="DE113" s="123"/>
      <c r="DF113" s="123"/>
      <c r="DG113" s="123"/>
      <c r="DH113" s="123"/>
      <c r="DI113" s="123"/>
      <c r="DJ113" s="123"/>
      <c r="DK113" s="123"/>
      <c r="DL113" s="123"/>
      <c r="DM113" s="123"/>
    </row>
    <row r="114" spans="1:117" ht="12" customHeight="1">
      <c r="A114" s="399">
        <v>12.7</v>
      </c>
      <c r="B114" s="398" t="s">
        <v>4</v>
      </c>
      <c r="C114" s="402"/>
      <c r="D114" s="125"/>
      <c r="E114" s="125"/>
      <c r="F114" s="125"/>
      <c r="G114" s="125"/>
      <c r="H114" s="125"/>
      <c r="I114" s="125"/>
      <c r="J114" s="125"/>
      <c r="K114" s="297"/>
      <c r="L114" s="297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25"/>
      <c r="BG114" s="125"/>
      <c r="BH114" s="125"/>
      <c r="BI114" s="125"/>
      <c r="BJ114" s="125"/>
      <c r="BK114" s="125"/>
      <c r="BL114" s="125"/>
      <c r="BM114" s="125"/>
      <c r="BN114" s="125"/>
      <c r="BO114" s="125"/>
      <c r="BP114" s="125"/>
      <c r="BQ114" s="125"/>
      <c r="BR114" s="125"/>
      <c r="BS114" s="125"/>
      <c r="BT114" s="125"/>
      <c r="BU114" s="125"/>
      <c r="BV114" s="125"/>
      <c r="BW114" s="125"/>
      <c r="BX114" s="125"/>
      <c r="BY114" s="125"/>
      <c r="BZ114" s="125"/>
      <c r="CA114" s="125"/>
      <c r="CB114" s="125"/>
      <c r="CC114" s="125"/>
      <c r="CD114" s="125"/>
      <c r="CE114" s="125"/>
      <c r="CF114" s="125"/>
      <c r="CG114" s="125"/>
      <c r="CH114" s="163"/>
      <c r="CI114" s="125"/>
      <c r="CJ114" s="163"/>
      <c r="CK114" s="163"/>
      <c r="CL114" s="163"/>
      <c r="CM114" s="163"/>
      <c r="CN114" s="163"/>
      <c r="CO114" s="280" t="s">
        <v>445</v>
      </c>
      <c r="CP114" s="280"/>
      <c r="CQ114" s="280"/>
      <c r="CR114" s="284"/>
      <c r="CS114" s="284"/>
      <c r="CT114" s="284"/>
      <c r="CU114" s="284"/>
      <c r="CV114" s="284"/>
      <c r="CW114" s="284"/>
      <c r="CX114" s="284"/>
      <c r="CY114" s="284"/>
      <c r="CZ114" s="284"/>
      <c r="DA114" s="163"/>
      <c r="DB114" s="163"/>
      <c r="DC114" s="163"/>
      <c r="DD114" s="163"/>
      <c r="DE114" s="163"/>
      <c r="DF114" s="163"/>
      <c r="DG114" s="163"/>
      <c r="DH114" s="163"/>
      <c r="DI114" s="163"/>
      <c r="DJ114" s="163"/>
      <c r="DK114" s="163"/>
      <c r="DL114" s="163"/>
      <c r="DM114" s="163"/>
    </row>
    <row r="115" spans="1:117" ht="12" customHeight="1">
      <c r="A115" s="400"/>
      <c r="B115" s="356" t="s">
        <v>6</v>
      </c>
      <c r="C115" s="135" t="s">
        <v>7</v>
      </c>
      <c r="D115" s="122"/>
      <c r="E115" s="122"/>
      <c r="F115" s="122"/>
      <c r="G115" s="122"/>
      <c r="H115" s="122"/>
      <c r="I115" s="122"/>
      <c r="J115" s="122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63"/>
      <c r="V115" s="163"/>
      <c r="W115" s="163"/>
      <c r="X115" s="163"/>
      <c r="Y115" s="163"/>
      <c r="Z115" s="163"/>
      <c r="AA115" s="163"/>
      <c r="AB115" s="163"/>
      <c r="AC115" s="163"/>
      <c r="AD115" s="163"/>
      <c r="AE115" s="163"/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/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48"/>
      <c r="CI115" s="122"/>
      <c r="CJ115" s="148"/>
      <c r="CK115" s="148"/>
      <c r="CL115" s="148"/>
      <c r="CM115" s="148"/>
      <c r="CN115" s="148"/>
      <c r="CO115" s="148"/>
      <c r="CP115" s="122"/>
      <c r="CQ115" s="122"/>
      <c r="CR115" s="169"/>
      <c r="CS115" s="169"/>
      <c r="CT115" s="155"/>
      <c r="CU115" s="155"/>
      <c r="CV115" s="164" t="s">
        <v>297</v>
      </c>
      <c r="CW115" s="167"/>
      <c r="CX115" s="148"/>
      <c r="CY115" s="167"/>
      <c r="CZ115" s="122"/>
      <c r="DA115" s="122"/>
      <c r="DB115" s="155" t="s">
        <v>9</v>
      </c>
      <c r="DC115" s="155"/>
      <c r="DD115" s="148"/>
      <c r="DE115" s="148"/>
      <c r="DF115" s="148"/>
      <c r="DG115" s="148"/>
      <c r="DH115" s="148"/>
      <c r="DI115" s="148"/>
      <c r="DJ115" s="148"/>
      <c r="DK115" s="148"/>
      <c r="DL115" s="148"/>
      <c r="DM115" s="148"/>
    </row>
    <row r="116" spans="1:117" ht="12" customHeight="1">
      <c r="A116" s="400"/>
      <c r="B116" s="357" t="s">
        <v>11</v>
      </c>
      <c r="C116" s="137" t="s">
        <v>12</v>
      </c>
      <c r="D116" s="263"/>
      <c r="E116" s="167"/>
      <c r="F116" s="122"/>
      <c r="G116" s="122"/>
      <c r="H116" s="122"/>
      <c r="I116" s="122"/>
      <c r="J116" s="122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48"/>
      <c r="CI116" s="122"/>
      <c r="CJ116" s="148"/>
      <c r="CK116" s="148"/>
      <c r="CL116" s="148"/>
      <c r="CM116" s="148"/>
      <c r="CN116" s="148"/>
      <c r="CO116" s="148"/>
      <c r="CP116" s="263"/>
      <c r="CQ116" s="167"/>
      <c r="CR116" s="263"/>
      <c r="CS116" s="148"/>
      <c r="CT116" s="122"/>
      <c r="CU116" s="122"/>
      <c r="CV116" s="156" t="s">
        <v>446</v>
      </c>
      <c r="CW116" s="156"/>
      <c r="CX116" s="156"/>
      <c r="CY116" s="156"/>
      <c r="CZ116" s="122"/>
      <c r="DA116" s="122"/>
      <c r="DB116" s="156" t="s">
        <v>9</v>
      </c>
      <c r="DC116" s="156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</row>
    <row r="117" spans="1:117" ht="12" customHeight="1">
      <c r="A117" s="400"/>
      <c r="B117" s="357" t="s">
        <v>14</v>
      </c>
      <c r="C117" s="137" t="s">
        <v>15</v>
      </c>
      <c r="D117" s="148"/>
      <c r="E117" s="148"/>
      <c r="F117" s="122"/>
      <c r="G117" s="122"/>
      <c r="H117" s="122"/>
      <c r="I117" s="122"/>
      <c r="J117" s="122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48"/>
      <c r="CI117" s="122"/>
      <c r="CJ117" s="148"/>
      <c r="CK117" s="148"/>
      <c r="CL117" s="148"/>
      <c r="CM117" s="148"/>
      <c r="CN117" s="148"/>
      <c r="CO117" s="167"/>
      <c r="CP117" s="148"/>
      <c r="CQ117" s="148"/>
      <c r="CR117" s="148"/>
      <c r="CS117" s="148"/>
      <c r="CT117" s="148"/>
      <c r="CU117" s="148"/>
      <c r="CV117" s="148"/>
      <c r="CW117" s="148"/>
      <c r="CX117" s="122"/>
      <c r="CY117" s="122"/>
      <c r="CZ117" s="157" t="s">
        <v>447</v>
      </c>
      <c r="DA117" s="157"/>
      <c r="DB117" s="148"/>
      <c r="DC117" s="157" t="s">
        <v>448</v>
      </c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</row>
    <row r="118" spans="1:117" ht="12" customHeight="1">
      <c r="A118" s="400"/>
      <c r="B118" s="357" t="s">
        <v>18</v>
      </c>
      <c r="C118" s="137" t="s">
        <v>19</v>
      </c>
      <c r="D118" s="148"/>
      <c r="E118" s="148"/>
      <c r="F118" s="122"/>
      <c r="G118" s="122"/>
      <c r="H118" s="122"/>
      <c r="I118" s="122"/>
      <c r="J118" s="122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48"/>
      <c r="CI118" s="122"/>
      <c r="CJ118" s="148"/>
      <c r="CK118" s="148"/>
      <c r="CL118" s="148"/>
      <c r="CM118" s="148"/>
      <c r="CN118" s="148"/>
      <c r="CO118" s="148"/>
      <c r="CP118" s="148"/>
      <c r="CQ118" s="148"/>
      <c r="CR118" s="148"/>
      <c r="CS118" s="148"/>
      <c r="CT118" s="148"/>
      <c r="CU118" s="148"/>
      <c r="CV118" s="148"/>
      <c r="CW118" s="148"/>
      <c r="CX118" s="148"/>
      <c r="CY118" s="148"/>
      <c r="CZ118" s="122"/>
      <c r="DA118" s="122"/>
      <c r="DB118" s="367" t="s">
        <v>344</v>
      </c>
      <c r="DC118" s="147"/>
      <c r="DD118" s="147" t="s">
        <v>449</v>
      </c>
      <c r="DE118" s="147"/>
      <c r="DF118" s="148"/>
      <c r="DG118" s="148"/>
      <c r="DH118" s="148"/>
      <c r="DI118" s="148"/>
      <c r="DJ118" s="148"/>
      <c r="DK118" s="148"/>
      <c r="DL118" s="148"/>
      <c r="DM118" s="148"/>
    </row>
    <row r="119" spans="1:117" ht="12" customHeight="1" thickBot="1">
      <c r="A119" s="400"/>
      <c r="B119" s="358" t="s">
        <v>22</v>
      </c>
      <c r="C119" s="140" t="s">
        <v>23</v>
      </c>
      <c r="D119" s="168"/>
      <c r="E119" s="168"/>
      <c r="F119" s="123"/>
      <c r="G119" s="123"/>
      <c r="H119" s="123"/>
      <c r="I119" s="123"/>
      <c r="J119" s="123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68"/>
      <c r="CI119" s="123"/>
      <c r="CJ119" s="168"/>
      <c r="CK119" s="168"/>
      <c r="CL119" s="168"/>
      <c r="CM119" s="168"/>
      <c r="CN119" s="168"/>
      <c r="CO119" s="168"/>
      <c r="CP119" s="168"/>
      <c r="CQ119" s="264"/>
      <c r="CR119" s="264"/>
      <c r="CS119" s="264"/>
      <c r="CT119" s="187"/>
      <c r="CU119" s="264"/>
      <c r="CV119" s="264"/>
      <c r="CW119" s="264"/>
      <c r="CX119" s="264"/>
      <c r="CY119" s="264"/>
      <c r="CZ119" s="264"/>
      <c r="DA119" s="264"/>
      <c r="DB119" s="264"/>
      <c r="DC119" s="264"/>
      <c r="DD119" s="123"/>
      <c r="DE119" s="168"/>
      <c r="DF119" s="373">
        <v>45361</v>
      </c>
      <c r="DG119" s="168"/>
      <c r="DH119" s="168"/>
      <c r="DI119" s="168"/>
      <c r="DJ119" s="148"/>
      <c r="DK119" s="168"/>
      <c r="DL119" s="168"/>
      <c r="DM119" s="168"/>
    </row>
    <row r="120" spans="1:117" ht="12" customHeight="1" thickBot="1">
      <c r="A120" s="401"/>
      <c r="B120" s="273" t="s">
        <v>135</v>
      </c>
      <c r="C120" s="365"/>
      <c r="D120" s="366"/>
      <c r="E120" s="276"/>
      <c r="F120" s="275"/>
      <c r="G120" s="275"/>
      <c r="H120" s="275"/>
      <c r="I120" s="275"/>
      <c r="J120" s="275"/>
      <c r="K120" s="274"/>
      <c r="L120" s="274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5"/>
      <c r="AA120" s="275"/>
      <c r="AB120" s="275"/>
      <c r="AC120" s="275"/>
      <c r="AD120" s="275"/>
      <c r="AE120" s="275"/>
      <c r="AF120" s="275"/>
      <c r="AG120" s="275"/>
      <c r="AH120" s="275"/>
      <c r="AI120" s="275"/>
      <c r="AJ120" s="275"/>
      <c r="AK120" s="275"/>
      <c r="AL120" s="275"/>
      <c r="AM120" s="275"/>
      <c r="AN120" s="275"/>
      <c r="AO120" s="275"/>
      <c r="AP120" s="275"/>
      <c r="AQ120" s="275"/>
      <c r="AR120" s="275"/>
      <c r="AS120" s="275"/>
      <c r="AT120" s="275"/>
      <c r="AU120" s="275"/>
      <c r="AV120" s="275"/>
      <c r="AW120" s="275"/>
      <c r="AX120" s="275"/>
      <c r="AY120" s="275"/>
      <c r="AZ120" s="275"/>
      <c r="BA120" s="275"/>
      <c r="BB120" s="275"/>
      <c r="BC120" s="275"/>
      <c r="BD120" s="275"/>
      <c r="BE120" s="275"/>
      <c r="BF120" s="275"/>
      <c r="BG120" s="275"/>
      <c r="BH120" s="275"/>
      <c r="BI120" s="275"/>
      <c r="BJ120" s="275"/>
      <c r="BK120" s="275"/>
      <c r="BL120" s="275"/>
      <c r="BM120" s="275"/>
      <c r="BN120" s="275"/>
      <c r="BO120" s="275"/>
      <c r="BP120" s="275"/>
      <c r="BQ120" s="275"/>
      <c r="BR120" s="275"/>
      <c r="BS120" s="275"/>
      <c r="BT120" s="275"/>
      <c r="BU120" s="275"/>
      <c r="BV120" s="275"/>
      <c r="BW120" s="275"/>
      <c r="BX120" s="275"/>
      <c r="BY120" s="275"/>
      <c r="BZ120" s="275"/>
      <c r="CA120" s="275"/>
      <c r="CB120" s="275"/>
      <c r="CC120" s="275"/>
      <c r="CD120" s="275"/>
      <c r="CE120" s="275"/>
      <c r="CF120" s="275"/>
      <c r="CG120" s="275"/>
      <c r="CH120" s="275"/>
      <c r="CI120" s="275"/>
      <c r="CJ120" s="275"/>
      <c r="CK120" s="275"/>
      <c r="CL120" s="275"/>
      <c r="CM120" s="275"/>
      <c r="CN120" s="275"/>
      <c r="CO120" s="276"/>
      <c r="CP120" s="287"/>
      <c r="CQ120" s="287"/>
      <c r="CR120" s="288"/>
      <c r="CS120" s="288"/>
      <c r="CT120" s="289"/>
      <c r="CU120" s="289"/>
      <c r="CV120" s="289"/>
      <c r="CW120" s="276"/>
      <c r="CX120" s="277"/>
      <c r="CY120" s="275"/>
      <c r="CZ120" s="275"/>
      <c r="DA120" s="275"/>
      <c r="DB120" s="275"/>
      <c r="DC120" s="275"/>
      <c r="DD120" s="405" t="s">
        <v>319</v>
      </c>
      <c r="DE120" s="406"/>
      <c r="DF120" s="407" t="s">
        <v>137</v>
      </c>
      <c r="DG120" s="408"/>
      <c r="DH120" s="409" t="s">
        <v>138</v>
      </c>
      <c r="DI120" s="410"/>
      <c r="DJ120" s="411"/>
      <c r="DK120" s="275"/>
      <c r="DL120" s="275"/>
      <c r="DM120" s="275"/>
    </row>
  </sheetData>
  <mergeCells count="86">
    <mergeCell ref="Z1:AD1"/>
    <mergeCell ref="D1:H1"/>
    <mergeCell ref="I1:L1"/>
    <mergeCell ref="M1:Q1"/>
    <mergeCell ref="R1:U1"/>
    <mergeCell ref="V1:Y1"/>
    <mergeCell ref="BV1:BZ1"/>
    <mergeCell ref="CA1:CD1"/>
    <mergeCell ref="AE1:AH1"/>
    <mergeCell ref="AI1:AL1"/>
    <mergeCell ref="AM1:AQ1"/>
    <mergeCell ref="AR1:AU1"/>
    <mergeCell ref="AV1:AZ1"/>
    <mergeCell ref="BA1:BD1"/>
    <mergeCell ref="DE1:DH1"/>
    <mergeCell ref="DI1:DM1"/>
    <mergeCell ref="A3:A8"/>
    <mergeCell ref="B3:C3"/>
    <mergeCell ref="A9:A15"/>
    <mergeCell ref="B9:C9"/>
    <mergeCell ref="CE1:CH1"/>
    <mergeCell ref="CI1:CM1"/>
    <mergeCell ref="CN1:CQ1"/>
    <mergeCell ref="CR1:CU1"/>
    <mergeCell ref="CV1:CZ1"/>
    <mergeCell ref="DA1:DD1"/>
    <mergeCell ref="BE1:BH1"/>
    <mergeCell ref="BI1:BL1"/>
    <mergeCell ref="BM1:BQ1"/>
    <mergeCell ref="BR1:BU1"/>
    <mergeCell ref="A42:A48"/>
    <mergeCell ref="B42:C42"/>
    <mergeCell ref="AU46:AV46"/>
    <mergeCell ref="A16:A21"/>
    <mergeCell ref="B16:C16"/>
    <mergeCell ref="A22:A28"/>
    <mergeCell ref="B22:C22"/>
    <mergeCell ref="A29:A34"/>
    <mergeCell ref="B29:C29"/>
    <mergeCell ref="A35:A41"/>
    <mergeCell ref="B35:C35"/>
    <mergeCell ref="AQ41:AR41"/>
    <mergeCell ref="AS41:AT41"/>
    <mergeCell ref="AU41:AW41"/>
    <mergeCell ref="BT68:BV68"/>
    <mergeCell ref="A69:A74"/>
    <mergeCell ref="B69:C69"/>
    <mergeCell ref="A49:A55"/>
    <mergeCell ref="B49:C49"/>
    <mergeCell ref="BF55:BG55"/>
    <mergeCell ref="BH55:BI55"/>
    <mergeCell ref="BJ55:BL55"/>
    <mergeCell ref="A56:A61"/>
    <mergeCell ref="B56:C56"/>
    <mergeCell ref="CU107:CV107"/>
    <mergeCell ref="CW107:CY107"/>
    <mergeCell ref="A108:A113"/>
    <mergeCell ref="B108:C108"/>
    <mergeCell ref="A88:A94"/>
    <mergeCell ref="B88:C88"/>
    <mergeCell ref="CJ94:CK94"/>
    <mergeCell ref="CL94:CM94"/>
    <mergeCell ref="CN94:CP94"/>
    <mergeCell ref="A95:A100"/>
    <mergeCell ref="B95:C95"/>
    <mergeCell ref="AY47:BA47"/>
    <mergeCell ref="AW47:AX47"/>
    <mergeCell ref="A101:A107"/>
    <mergeCell ref="B101:C101"/>
    <mergeCell ref="CS107:CT107"/>
    <mergeCell ref="A75:A81"/>
    <mergeCell ref="B75:C75"/>
    <mergeCell ref="BZ81:CA81"/>
    <mergeCell ref="CB81:CC81"/>
    <mergeCell ref="CD81:CF81"/>
    <mergeCell ref="A82:A87"/>
    <mergeCell ref="B82:C82"/>
    <mergeCell ref="A62:A68"/>
    <mergeCell ref="B62:C62"/>
    <mergeCell ref="BP68:BQ68"/>
    <mergeCell ref="BR68:BS68"/>
    <mergeCell ref="A114:A120"/>
    <mergeCell ref="B114:C114"/>
    <mergeCell ref="DD120:DE120"/>
    <mergeCell ref="DF120:DG120"/>
    <mergeCell ref="DH120:DJ120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EA11-FCDF-4F5E-89D7-4D56CCC36D11}">
  <sheetPr>
    <tabColor rgb="FFFFFF00"/>
    <pageSetUpPr fitToPage="1"/>
  </sheetPr>
  <dimension ref="A1:DM119"/>
  <sheetViews>
    <sheetView zoomScale="115" zoomScaleNormal="115" workbookViewId="0">
      <pane xSplit="3" ySplit="2" topLeftCell="V16" activePane="bottomRight" state="frozen"/>
      <selection pane="bottomRight" activeCell="BF54" sqref="BF54:BG54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2" width="0" style="124" hidden="1" customWidth="1"/>
    <col min="13" max="95" width="5.140625" style="124"/>
    <col min="96" max="96" width="5.7109375" style="124" bestFit="1" customWidth="1"/>
    <col min="97" max="16384" width="5.140625" style="124"/>
  </cols>
  <sheetData>
    <row r="1" spans="1:117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44682</v>
      </c>
      <c r="N1" s="389"/>
      <c r="O1" s="389"/>
      <c r="P1" s="389"/>
      <c r="Q1" s="390"/>
      <c r="R1" s="388">
        <v>44713</v>
      </c>
      <c r="S1" s="389"/>
      <c r="T1" s="389"/>
      <c r="U1" s="389"/>
      <c r="V1" s="388">
        <v>44743</v>
      </c>
      <c r="W1" s="389"/>
      <c r="X1" s="389"/>
      <c r="Y1" s="389"/>
      <c r="Z1" s="388">
        <v>44774</v>
      </c>
      <c r="AA1" s="389"/>
      <c r="AB1" s="389"/>
      <c r="AC1" s="389"/>
      <c r="AD1" s="389"/>
      <c r="AE1" s="388">
        <v>44805</v>
      </c>
      <c r="AF1" s="389"/>
      <c r="AG1" s="389"/>
      <c r="AH1" s="389"/>
      <c r="AI1" s="388">
        <v>44835</v>
      </c>
      <c r="AJ1" s="389"/>
      <c r="AK1" s="389"/>
      <c r="AL1" s="389"/>
      <c r="AM1" s="388">
        <v>44866</v>
      </c>
      <c r="AN1" s="389"/>
      <c r="AO1" s="389"/>
      <c r="AP1" s="389"/>
      <c r="AQ1" s="389"/>
      <c r="AR1" s="388">
        <v>44896</v>
      </c>
      <c r="AS1" s="389"/>
      <c r="AT1" s="389"/>
      <c r="AU1" s="389"/>
      <c r="AV1" s="388">
        <v>44927</v>
      </c>
      <c r="AW1" s="389"/>
      <c r="AX1" s="389"/>
      <c r="AY1" s="389"/>
      <c r="AZ1" s="389"/>
      <c r="BA1" s="388">
        <v>44958</v>
      </c>
      <c r="BB1" s="389"/>
      <c r="BC1" s="389"/>
      <c r="BD1" s="389"/>
      <c r="BE1" s="388">
        <v>44986</v>
      </c>
      <c r="BF1" s="389"/>
      <c r="BG1" s="389"/>
      <c r="BH1" s="389"/>
      <c r="BI1" s="388">
        <v>45017</v>
      </c>
      <c r="BJ1" s="389"/>
      <c r="BK1" s="389"/>
      <c r="BL1" s="389"/>
      <c r="BM1" s="388">
        <v>45047</v>
      </c>
      <c r="BN1" s="389"/>
      <c r="BO1" s="389"/>
      <c r="BP1" s="389"/>
      <c r="BQ1" s="389"/>
      <c r="BR1" s="388">
        <v>45078</v>
      </c>
      <c r="BS1" s="389"/>
      <c r="BT1" s="389"/>
      <c r="BU1" s="389"/>
      <c r="BV1" s="388">
        <v>45108</v>
      </c>
      <c r="BW1" s="389"/>
      <c r="BX1" s="389"/>
      <c r="BY1" s="389"/>
      <c r="BZ1" s="389"/>
      <c r="CA1" s="388">
        <v>45139</v>
      </c>
      <c r="CB1" s="389"/>
      <c r="CC1" s="389"/>
      <c r="CD1" s="389"/>
      <c r="CE1" s="388">
        <v>45170</v>
      </c>
      <c r="CF1" s="389"/>
      <c r="CG1" s="389"/>
      <c r="CH1" s="389"/>
      <c r="CI1" s="388">
        <v>45200</v>
      </c>
      <c r="CJ1" s="389"/>
      <c r="CK1" s="389"/>
      <c r="CL1" s="389"/>
      <c r="CM1" s="389"/>
      <c r="CN1" s="388">
        <v>45231</v>
      </c>
      <c r="CO1" s="389"/>
      <c r="CP1" s="389"/>
      <c r="CQ1" s="389"/>
      <c r="CR1" s="388">
        <v>45261</v>
      </c>
      <c r="CS1" s="389"/>
      <c r="CT1" s="389"/>
      <c r="CU1" s="389"/>
      <c r="CV1" s="388">
        <v>45292</v>
      </c>
      <c r="CW1" s="389"/>
      <c r="CX1" s="389"/>
      <c r="CY1" s="389"/>
      <c r="CZ1" s="389"/>
      <c r="DA1" s="388">
        <v>45323</v>
      </c>
      <c r="DB1" s="389"/>
      <c r="DC1" s="389"/>
      <c r="DD1" s="389"/>
      <c r="DE1" s="388">
        <v>45352</v>
      </c>
      <c r="DF1" s="389"/>
      <c r="DG1" s="389"/>
      <c r="DH1" s="389"/>
      <c r="DI1" s="388">
        <v>45383</v>
      </c>
      <c r="DJ1" s="389"/>
      <c r="DK1" s="389"/>
      <c r="DL1" s="389"/>
      <c r="DM1" s="389"/>
    </row>
    <row r="2" spans="1:117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308">
        <v>44683</v>
      </c>
      <c r="N2" s="308">
        <v>44690</v>
      </c>
      <c r="O2" s="308">
        <v>44697</v>
      </c>
      <c r="P2" s="308">
        <v>44704</v>
      </c>
      <c r="Q2" s="308">
        <v>44711</v>
      </c>
      <c r="R2" s="308">
        <v>44718</v>
      </c>
      <c r="S2" s="308">
        <v>44725</v>
      </c>
      <c r="T2" s="308">
        <v>44732</v>
      </c>
      <c r="U2" s="308">
        <v>44739</v>
      </c>
      <c r="V2" s="308">
        <v>44746</v>
      </c>
      <c r="W2" s="308">
        <v>44753</v>
      </c>
      <c r="X2" s="308">
        <v>44760</v>
      </c>
      <c r="Y2" s="308">
        <v>44767</v>
      </c>
      <c r="Z2" s="308">
        <v>44774</v>
      </c>
      <c r="AA2" s="308">
        <v>44781</v>
      </c>
      <c r="AB2" s="308">
        <v>44788</v>
      </c>
      <c r="AC2" s="308">
        <v>44795</v>
      </c>
      <c r="AD2" s="308">
        <v>44802</v>
      </c>
      <c r="AE2" s="308">
        <v>44809</v>
      </c>
      <c r="AF2" s="308">
        <v>44816</v>
      </c>
      <c r="AG2" s="308">
        <v>44823</v>
      </c>
      <c r="AH2" s="308">
        <v>44830</v>
      </c>
      <c r="AI2" s="308">
        <v>44837</v>
      </c>
      <c r="AJ2" s="308">
        <v>44844</v>
      </c>
      <c r="AK2" s="308">
        <v>44851</v>
      </c>
      <c r="AL2" s="308">
        <v>44858</v>
      </c>
      <c r="AM2" s="308">
        <v>44865</v>
      </c>
      <c r="AN2" s="308">
        <v>44872</v>
      </c>
      <c r="AO2" s="308">
        <v>44879</v>
      </c>
      <c r="AP2" s="308">
        <v>44886</v>
      </c>
      <c r="AQ2" s="308">
        <v>44893</v>
      </c>
      <c r="AR2" s="308">
        <v>44900</v>
      </c>
      <c r="AS2" s="308">
        <v>44907</v>
      </c>
      <c r="AT2" s="308">
        <v>44914</v>
      </c>
      <c r="AU2" s="308">
        <v>44921</v>
      </c>
      <c r="AV2" s="308">
        <v>44928</v>
      </c>
      <c r="AW2" s="308">
        <v>44935</v>
      </c>
      <c r="AX2" s="308">
        <v>44942</v>
      </c>
      <c r="AY2" s="308">
        <v>44949</v>
      </c>
      <c r="AZ2" s="308">
        <v>44956</v>
      </c>
      <c r="BA2" s="308">
        <v>44963</v>
      </c>
      <c r="BB2" s="308">
        <v>44970</v>
      </c>
      <c r="BC2" s="308">
        <v>44977</v>
      </c>
      <c r="BD2" s="308">
        <v>44984</v>
      </c>
      <c r="BE2" s="308">
        <v>44991</v>
      </c>
      <c r="BF2" s="308">
        <v>44998</v>
      </c>
      <c r="BG2" s="308">
        <v>45005</v>
      </c>
      <c r="BH2" s="308">
        <v>45012</v>
      </c>
      <c r="BI2" s="308">
        <v>45019</v>
      </c>
      <c r="BJ2" s="308">
        <v>45026</v>
      </c>
      <c r="BK2" s="308">
        <v>45033</v>
      </c>
      <c r="BL2" s="308">
        <v>45040</v>
      </c>
      <c r="BM2" s="308">
        <v>45047</v>
      </c>
      <c r="BN2" s="308">
        <v>45054</v>
      </c>
      <c r="BO2" s="308">
        <v>45061</v>
      </c>
      <c r="BP2" s="308">
        <v>45068</v>
      </c>
      <c r="BQ2" s="308">
        <v>45075</v>
      </c>
      <c r="BR2" s="308">
        <v>45082</v>
      </c>
      <c r="BS2" s="308">
        <v>45089</v>
      </c>
      <c r="BT2" s="308">
        <v>45096</v>
      </c>
      <c r="BU2" s="308">
        <v>45103</v>
      </c>
      <c r="BV2" s="308">
        <v>45110</v>
      </c>
      <c r="BW2" s="308">
        <v>45117</v>
      </c>
      <c r="BX2" s="308">
        <v>45124</v>
      </c>
      <c r="BY2" s="308">
        <v>45131</v>
      </c>
      <c r="BZ2" s="308">
        <v>45138</v>
      </c>
      <c r="CA2" s="308">
        <v>45145</v>
      </c>
      <c r="CB2" s="308">
        <v>45152</v>
      </c>
      <c r="CC2" s="308">
        <v>45159</v>
      </c>
      <c r="CD2" s="308">
        <v>45166</v>
      </c>
      <c r="CE2" s="308">
        <v>45173</v>
      </c>
      <c r="CF2" s="308">
        <v>45180</v>
      </c>
      <c r="CG2" s="308">
        <v>45187</v>
      </c>
      <c r="CH2" s="308">
        <v>45194</v>
      </c>
      <c r="CI2" s="308">
        <v>45201</v>
      </c>
      <c r="CJ2" s="308">
        <v>45208</v>
      </c>
      <c r="CK2" s="308">
        <v>45215</v>
      </c>
      <c r="CL2" s="308">
        <v>45222</v>
      </c>
      <c r="CM2" s="308">
        <v>45229</v>
      </c>
      <c r="CN2" s="308">
        <v>45236</v>
      </c>
      <c r="CO2" s="308">
        <v>45243</v>
      </c>
      <c r="CP2" s="308">
        <v>45250</v>
      </c>
      <c r="CQ2" s="308">
        <v>45257</v>
      </c>
      <c r="CR2" s="308">
        <v>45264</v>
      </c>
      <c r="CS2" s="308">
        <v>45271</v>
      </c>
      <c r="CT2" s="308">
        <v>45278</v>
      </c>
      <c r="CU2" s="308">
        <v>45285</v>
      </c>
      <c r="CV2" s="308">
        <v>45292</v>
      </c>
      <c r="CW2" s="308">
        <v>45299</v>
      </c>
      <c r="CX2" s="308">
        <v>45306</v>
      </c>
      <c r="CY2" s="308">
        <v>45313</v>
      </c>
      <c r="CZ2" s="308">
        <v>45320</v>
      </c>
      <c r="DA2" s="308">
        <v>45327</v>
      </c>
      <c r="DB2" s="308">
        <v>45334</v>
      </c>
      <c r="DC2" s="308">
        <v>45341</v>
      </c>
      <c r="DD2" s="308">
        <v>45348</v>
      </c>
      <c r="DE2" s="308">
        <v>45355</v>
      </c>
      <c r="DF2" s="308">
        <v>45362</v>
      </c>
      <c r="DG2" s="308">
        <v>45369</v>
      </c>
      <c r="DH2" s="308">
        <v>45376</v>
      </c>
      <c r="DI2" s="308">
        <v>45383</v>
      </c>
      <c r="DJ2" s="308">
        <v>45390</v>
      </c>
      <c r="DK2" s="308">
        <v>45397</v>
      </c>
      <c r="DL2" s="308">
        <v>45404</v>
      </c>
      <c r="DM2" s="308">
        <v>45411</v>
      </c>
    </row>
    <row r="3" spans="1:117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</row>
    <row r="4" spans="1:117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</row>
    <row r="5" spans="1:117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</row>
    <row r="6" spans="1:117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</row>
    <row r="7" spans="1:117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</row>
    <row r="8" spans="1:117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</row>
    <row r="9" spans="1:117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</row>
    <row r="10" spans="1:117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</row>
    <row r="11" spans="1:117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</row>
    <row r="12" spans="1:117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</row>
    <row r="13" spans="1:117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</row>
    <row r="14" spans="1:117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</row>
    <row r="15" spans="1:117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</row>
    <row r="16" spans="1:117" ht="12" customHeight="1">
      <c r="A16" s="396">
        <v>11.2</v>
      </c>
      <c r="B16" s="398" t="s">
        <v>4</v>
      </c>
      <c r="C16" s="398"/>
      <c r="D16" s="125"/>
      <c r="E16" s="125"/>
      <c r="F16" s="125"/>
      <c r="G16" s="125"/>
      <c r="H16" s="125"/>
      <c r="I16" s="125"/>
      <c r="J16" s="125"/>
      <c r="K16" s="297"/>
      <c r="L16" s="297"/>
      <c r="M16" s="280" t="s">
        <v>350</v>
      </c>
      <c r="N16" s="280"/>
      <c r="O16" s="280"/>
      <c r="P16" s="284"/>
      <c r="Q16" s="284"/>
      <c r="R16" s="284"/>
      <c r="S16" s="284"/>
      <c r="T16" s="284"/>
      <c r="U16" s="284"/>
      <c r="V16" s="284"/>
      <c r="W16" s="284"/>
      <c r="X16" s="284"/>
      <c r="Y16" s="163"/>
      <c r="Z16" s="163"/>
      <c r="AA16" s="163"/>
      <c r="AB16" s="163"/>
      <c r="AC16" s="163"/>
      <c r="AD16" s="163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</row>
    <row r="17" spans="1:117" ht="12" customHeight="1">
      <c r="A17" s="397"/>
      <c r="B17" s="356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22"/>
      <c r="O17" s="122"/>
      <c r="P17" s="169"/>
      <c r="Q17" s="169"/>
      <c r="R17" s="155"/>
      <c r="S17" s="155"/>
      <c r="T17" s="164" t="s">
        <v>351</v>
      </c>
      <c r="U17" s="167"/>
      <c r="V17" s="148"/>
      <c r="W17" s="167"/>
      <c r="X17" s="122"/>
      <c r="Y17" s="122"/>
      <c r="Z17" s="155" t="s">
        <v>9</v>
      </c>
      <c r="AA17" s="155"/>
      <c r="AB17" s="148"/>
      <c r="AC17" s="148"/>
      <c r="AD17" s="148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</row>
    <row r="18" spans="1:117" ht="12" customHeight="1">
      <c r="A18" s="397"/>
      <c r="B18" s="357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122"/>
      <c r="S18" s="122"/>
      <c r="T18" s="156" t="s">
        <v>352</v>
      </c>
      <c r="U18" s="156"/>
      <c r="V18" s="156"/>
      <c r="W18" s="156"/>
      <c r="X18" s="122"/>
      <c r="Y18" s="122"/>
      <c r="Z18" s="293" t="s">
        <v>9</v>
      </c>
      <c r="AA18" s="156"/>
      <c r="AB18" s="148"/>
      <c r="AC18" s="148"/>
      <c r="AD18" s="148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</row>
    <row r="19" spans="1:117" ht="12" customHeight="1">
      <c r="A19" s="397"/>
      <c r="B19" s="357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67"/>
      <c r="N19" s="148"/>
      <c r="O19" s="148"/>
      <c r="P19" s="148"/>
      <c r="Q19" s="148"/>
      <c r="R19" s="148"/>
      <c r="S19" s="148"/>
      <c r="T19" s="148"/>
      <c r="U19" s="148"/>
      <c r="V19" s="122"/>
      <c r="W19" s="122"/>
      <c r="X19" s="157" t="s">
        <v>353</v>
      </c>
      <c r="Y19" s="157"/>
      <c r="Z19" s="148"/>
      <c r="AA19" s="157" t="s">
        <v>354</v>
      </c>
      <c r="AB19" s="148"/>
      <c r="AC19" s="148"/>
      <c r="AD19" s="148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</row>
    <row r="20" spans="1:117" ht="12" customHeight="1">
      <c r="A20" s="397"/>
      <c r="B20" s="357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22"/>
      <c r="Y20" s="122"/>
      <c r="Z20" s="367" t="s">
        <v>355</v>
      </c>
      <c r="AA20" s="147"/>
      <c r="AB20" s="147" t="s">
        <v>356</v>
      </c>
      <c r="AC20" s="147"/>
      <c r="AD20" s="148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</row>
    <row r="21" spans="1:117" ht="12" customHeight="1" thickBot="1">
      <c r="A21" s="412"/>
      <c r="B21" s="358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264"/>
      <c r="P21" s="264"/>
      <c r="Q21" s="264"/>
      <c r="R21" s="187"/>
      <c r="S21" s="264"/>
      <c r="T21" s="264"/>
      <c r="U21" s="264"/>
      <c r="V21" s="264"/>
      <c r="W21" s="264"/>
      <c r="X21" s="264"/>
      <c r="Y21" s="264"/>
      <c r="Z21" s="264"/>
      <c r="AA21" s="264"/>
      <c r="AB21" s="123"/>
      <c r="AC21" s="168"/>
      <c r="AD21" s="373">
        <v>44801</v>
      </c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</row>
    <row r="22" spans="1:117" ht="12" customHeight="1">
      <c r="A22" s="413">
        <v>11.3</v>
      </c>
      <c r="B22" s="398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163"/>
      <c r="N22" s="163"/>
      <c r="O22" s="163"/>
      <c r="P22" s="163"/>
      <c r="Q22" s="163"/>
      <c r="R22" s="280" t="s">
        <v>357</v>
      </c>
      <c r="S22" s="280"/>
      <c r="T22" s="280"/>
      <c r="U22" s="284"/>
      <c r="V22" s="284"/>
      <c r="W22" s="284"/>
      <c r="X22" s="284"/>
      <c r="Y22" s="284"/>
      <c r="Z22" s="284"/>
      <c r="AA22" s="284"/>
      <c r="AB22" s="284"/>
      <c r="AC22" s="284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</row>
    <row r="23" spans="1:117" ht="12" customHeight="1">
      <c r="A23" s="414"/>
      <c r="B23" s="356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148"/>
      <c r="O23" s="148"/>
      <c r="P23" s="148"/>
      <c r="Q23" s="148"/>
      <c r="R23" s="148"/>
      <c r="S23" s="122"/>
      <c r="T23" s="122"/>
      <c r="U23" s="169"/>
      <c r="V23" s="169"/>
      <c r="W23" s="155"/>
      <c r="X23" s="155"/>
      <c r="Y23" s="164" t="s">
        <v>358</v>
      </c>
      <c r="Z23" s="167"/>
      <c r="AA23" s="148"/>
      <c r="AB23" s="167"/>
      <c r="AC23" s="122"/>
      <c r="AD23" s="122"/>
      <c r="AE23" s="155" t="s">
        <v>9</v>
      </c>
      <c r="AF23" s="155"/>
      <c r="AG23" s="148"/>
      <c r="AH23" s="148"/>
      <c r="AI23" s="148"/>
      <c r="AJ23" s="148"/>
      <c r="AK23" s="148"/>
      <c r="AL23" s="148"/>
      <c r="AM23" s="148"/>
      <c r="AN23" s="148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</row>
    <row r="24" spans="1:117" ht="12" customHeight="1">
      <c r="A24" s="414"/>
      <c r="B24" s="357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148"/>
      <c r="O24" s="148"/>
      <c r="P24" s="148"/>
      <c r="Q24" s="148"/>
      <c r="R24" s="148"/>
      <c r="S24" s="263"/>
      <c r="T24" s="167"/>
      <c r="U24" s="263"/>
      <c r="V24" s="148"/>
      <c r="W24" s="122"/>
      <c r="X24" s="122"/>
      <c r="Y24" s="156" t="s">
        <v>359</v>
      </c>
      <c r="Z24" s="156"/>
      <c r="AA24" s="156"/>
      <c r="AB24" s="156"/>
      <c r="AC24" s="122"/>
      <c r="AD24" s="122"/>
      <c r="AE24" s="293" t="s">
        <v>9</v>
      </c>
      <c r="AF24" s="156"/>
      <c r="AG24" s="148"/>
      <c r="AH24" s="148"/>
      <c r="AI24" s="148"/>
      <c r="AJ24" s="148"/>
      <c r="AK24" s="148"/>
      <c r="AL24" s="148"/>
      <c r="AM24" s="148"/>
      <c r="AN24" s="148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</row>
    <row r="25" spans="1:117" ht="12" customHeight="1">
      <c r="A25" s="414"/>
      <c r="B25" s="357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67"/>
      <c r="S25" s="148"/>
      <c r="T25" s="148"/>
      <c r="U25" s="148"/>
      <c r="V25" s="148"/>
      <c r="W25" s="148"/>
      <c r="X25" s="148"/>
      <c r="Y25" s="148"/>
      <c r="Z25" s="148"/>
      <c r="AA25" s="122"/>
      <c r="AB25" s="122"/>
      <c r="AC25" s="157" t="s">
        <v>360</v>
      </c>
      <c r="AD25" s="157"/>
      <c r="AE25" s="148"/>
      <c r="AF25" s="157" t="s">
        <v>361</v>
      </c>
      <c r="AG25" s="148"/>
      <c r="AH25" s="148"/>
      <c r="AI25" s="148"/>
      <c r="AJ25" s="148"/>
      <c r="AK25" s="148"/>
      <c r="AL25" s="148"/>
      <c r="AM25" s="148"/>
      <c r="AN25" s="148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</row>
    <row r="26" spans="1:117" ht="12" customHeight="1">
      <c r="A26" s="414"/>
      <c r="B26" s="357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22"/>
      <c r="AD26" s="122"/>
      <c r="AE26" s="367" t="s">
        <v>362</v>
      </c>
      <c r="AF26" s="147"/>
      <c r="AG26" s="147" t="s">
        <v>363</v>
      </c>
      <c r="AH26" s="147"/>
      <c r="AI26" s="148"/>
      <c r="AJ26" s="148"/>
      <c r="AK26" s="148"/>
      <c r="AL26" s="148"/>
      <c r="AM26" s="148"/>
      <c r="AN26" s="148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</row>
    <row r="27" spans="1:117" ht="12" customHeight="1" thickBot="1">
      <c r="A27" s="414"/>
      <c r="B27" s="358" t="s">
        <v>22</v>
      </c>
      <c r="C27" s="299" t="s">
        <v>23</v>
      </c>
      <c r="D27" s="168"/>
      <c r="E27" s="168"/>
      <c r="F27" s="123"/>
      <c r="G27" s="123"/>
      <c r="H27" s="123"/>
      <c r="I27" s="123"/>
      <c r="J27" s="123"/>
      <c r="K27" s="168"/>
      <c r="L27" s="168"/>
      <c r="M27" s="168"/>
      <c r="N27" s="168"/>
      <c r="O27" s="168"/>
      <c r="P27" s="168"/>
      <c r="Q27" s="168"/>
      <c r="R27" s="168"/>
      <c r="S27" s="168"/>
      <c r="T27" s="264"/>
      <c r="U27" s="264"/>
      <c r="V27" s="264"/>
      <c r="W27" s="187"/>
      <c r="X27" s="264"/>
      <c r="Y27" s="264"/>
      <c r="Z27" s="264"/>
      <c r="AA27" s="264"/>
      <c r="AB27" s="264"/>
      <c r="AC27" s="264"/>
      <c r="AD27" s="264"/>
      <c r="AE27" s="264"/>
      <c r="AF27" s="264"/>
      <c r="AG27" s="123"/>
      <c r="AH27" s="168"/>
      <c r="AI27" s="373">
        <v>44836</v>
      </c>
      <c r="AJ27" s="168"/>
      <c r="AK27" s="168"/>
      <c r="AL27" s="168"/>
      <c r="AM27" s="168"/>
      <c r="AN27" s="168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</row>
    <row r="28" spans="1:117" ht="12" customHeight="1" thickBot="1">
      <c r="A28" s="415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5"/>
      <c r="N28" s="275"/>
      <c r="O28" s="275"/>
      <c r="P28" s="275"/>
      <c r="Q28" s="275"/>
      <c r="R28" s="276"/>
      <c r="S28" s="287"/>
      <c r="T28" s="287"/>
      <c r="U28" s="288"/>
      <c r="V28" s="288"/>
      <c r="W28" s="289"/>
      <c r="X28" s="289"/>
      <c r="Y28" s="289"/>
      <c r="Z28" s="276"/>
      <c r="AA28" s="277"/>
      <c r="AB28" s="275"/>
      <c r="AC28" s="275"/>
      <c r="AD28" s="275"/>
      <c r="AE28" s="275"/>
      <c r="AF28" s="275"/>
      <c r="AG28" s="343" t="s">
        <v>364</v>
      </c>
      <c r="AH28" s="342"/>
      <c r="AI28" s="323" t="s">
        <v>137</v>
      </c>
      <c r="AJ28" s="324"/>
      <c r="AK28" s="325" t="s">
        <v>138</v>
      </c>
      <c r="AL28" s="326"/>
      <c r="AM28" s="327"/>
      <c r="AN28" s="275"/>
      <c r="AO28" s="275"/>
      <c r="AP28" s="275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</row>
    <row r="29" spans="1:117" ht="12" customHeight="1">
      <c r="A29" s="396">
        <v>11.4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297"/>
      <c r="L29" s="297"/>
      <c r="M29" s="163"/>
      <c r="N29" s="163"/>
      <c r="O29" s="163"/>
      <c r="P29" s="163"/>
      <c r="Q29" s="163"/>
      <c r="R29" s="284"/>
      <c r="S29" s="284"/>
      <c r="T29" s="297"/>
      <c r="U29" s="297"/>
      <c r="V29" s="297"/>
      <c r="W29" s="280" t="s">
        <v>365</v>
      </c>
      <c r="X29" s="280"/>
      <c r="Y29" s="280"/>
      <c r="Z29" s="284"/>
      <c r="AA29" s="284"/>
      <c r="AB29" s="284"/>
      <c r="AC29" s="284"/>
      <c r="AD29" s="284"/>
      <c r="AE29" s="284"/>
      <c r="AF29" s="284"/>
      <c r="AG29" s="284"/>
      <c r="AH29" s="284"/>
      <c r="AI29" s="163"/>
      <c r="AJ29" s="163"/>
      <c r="AK29" s="163"/>
      <c r="AL29" s="163"/>
      <c r="AM29" s="163"/>
      <c r="AN29" s="163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</row>
    <row r="30" spans="1:117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22"/>
      <c r="Y30" s="122"/>
      <c r="Z30" s="169"/>
      <c r="AA30" s="169"/>
      <c r="AB30" s="155"/>
      <c r="AC30" s="155"/>
      <c r="AD30" s="164" t="s">
        <v>366</v>
      </c>
      <c r="AE30" s="167"/>
      <c r="AF30" s="148"/>
      <c r="AG30" s="167"/>
      <c r="AH30" s="122"/>
      <c r="AI30" s="122"/>
      <c r="AJ30" s="155" t="s">
        <v>9</v>
      </c>
      <c r="AK30" s="155"/>
      <c r="AL30" s="148"/>
      <c r="AM30" s="148"/>
      <c r="AN30" s="148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</row>
    <row r="31" spans="1:117" ht="12" customHeight="1">
      <c r="A31" s="397"/>
      <c r="B31" s="357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263"/>
      <c r="Y31" s="167"/>
      <c r="Z31" s="263"/>
      <c r="AA31" s="148"/>
      <c r="AB31" s="122"/>
      <c r="AC31" s="122"/>
      <c r="AD31" s="156" t="s">
        <v>367</v>
      </c>
      <c r="AE31" s="156"/>
      <c r="AF31" s="156"/>
      <c r="AG31" s="156"/>
      <c r="AH31" s="122"/>
      <c r="AI31" s="122"/>
      <c r="AJ31" s="293" t="s">
        <v>9</v>
      </c>
      <c r="AK31" s="156"/>
      <c r="AL31" s="148"/>
      <c r="AM31" s="148"/>
      <c r="AN31" s="148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122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</row>
    <row r="32" spans="1:117" ht="12" customHeight="1">
      <c r="A32" s="397"/>
      <c r="B32" s="357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67"/>
      <c r="X32" s="148"/>
      <c r="Y32" s="148"/>
      <c r="Z32" s="148"/>
      <c r="AA32" s="148"/>
      <c r="AB32" s="148"/>
      <c r="AC32" s="148"/>
      <c r="AD32" s="148"/>
      <c r="AE32" s="148"/>
      <c r="AF32" s="122"/>
      <c r="AG32" s="122"/>
      <c r="AH32" s="157" t="s">
        <v>368</v>
      </c>
      <c r="AI32" s="157"/>
      <c r="AJ32" s="148"/>
      <c r="AK32" s="157" t="s">
        <v>369</v>
      </c>
      <c r="AL32" s="148"/>
      <c r="AM32" s="148"/>
      <c r="AN32" s="148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122"/>
      <c r="BQ32" s="122"/>
      <c r="BR32" s="122"/>
      <c r="BS32" s="122"/>
      <c r="BT32" s="122"/>
      <c r="BU32" s="122"/>
      <c r="BV32" s="122"/>
      <c r="BW32" s="122"/>
      <c r="BX32" s="122"/>
      <c r="BY32" s="122"/>
      <c r="BZ32" s="122"/>
      <c r="CA32" s="122"/>
      <c r="CB32" s="122"/>
      <c r="CC32" s="122"/>
      <c r="CD32" s="122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</row>
    <row r="33" spans="1:117" ht="12" customHeight="1">
      <c r="A33" s="397"/>
      <c r="B33" s="357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67"/>
      <c r="S33" s="167"/>
      <c r="T33" s="167"/>
      <c r="U33" s="167"/>
      <c r="V33" s="167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22"/>
      <c r="AI33" s="122"/>
      <c r="AJ33" s="367" t="s">
        <v>370</v>
      </c>
      <c r="AK33" s="147"/>
      <c r="AL33" s="147" t="s">
        <v>371</v>
      </c>
      <c r="AM33" s="147"/>
      <c r="AN33" s="148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</row>
    <row r="34" spans="1:117" ht="12" customHeight="1" thickBot="1">
      <c r="A34" s="412"/>
      <c r="B34" s="358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87"/>
      <c r="N34" s="187"/>
      <c r="O34" s="187"/>
      <c r="P34" s="187"/>
      <c r="Q34" s="187"/>
      <c r="R34" s="264"/>
      <c r="S34" s="264"/>
      <c r="T34" s="264"/>
      <c r="U34" s="264"/>
      <c r="V34" s="264"/>
      <c r="W34" s="168"/>
      <c r="X34" s="168"/>
      <c r="Y34" s="264"/>
      <c r="Z34" s="264"/>
      <c r="AA34" s="264"/>
      <c r="AB34" s="187"/>
      <c r="AC34" s="264"/>
      <c r="AD34" s="264"/>
      <c r="AE34" s="264"/>
      <c r="AF34" s="264"/>
      <c r="AG34" s="264"/>
      <c r="AH34" s="264"/>
      <c r="AI34" s="264"/>
      <c r="AJ34" s="264"/>
      <c r="AK34" s="264"/>
      <c r="AL34" s="123"/>
      <c r="AM34" s="168"/>
      <c r="AN34" s="373">
        <v>44871</v>
      </c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123"/>
      <c r="BT34" s="123"/>
      <c r="BU34" s="123"/>
      <c r="BV34" s="123"/>
      <c r="BW34" s="123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</row>
    <row r="35" spans="1:117" ht="12" customHeight="1">
      <c r="A35" s="413">
        <v>11.5</v>
      </c>
      <c r="B35" s="398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280" t="s">
        <v>372</v>
      </c>
      <c r="AC35" s="280"/>
      <c r="AD35" s="280"/>
      <c r="AE35" s="284"/>
      <c r="AF35" s="284"/>
      <c r="AG35" s="284"/>
      <c r="AH35" s="284"/>
      <c r="AI35" s="284"/>
      <c r="AJ35" s="284"/>
      <c r="AK35" s="284"/>
      <c r="AL35" s="284"/>
      <c r="AM35" s="284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</row>
    <row r="36" spans="1:117" ht="12" customHeight="1">
      <c r="A36" s="414"/>
      <c r="B36" s="356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48"/>
      <c r="AC36" s="122"/>
      <c r="AD36" s="122"/>
      <c r="AE36" s="169"/>
      <c r="AF36" s="169"/>
      <c r="AG36" s="155"/>
      <c r="AH36" s="155"/>
      <c r="AI36" s="164" t="s">
        <v>373</v>
      </c>
      <c r="AJ36" s="167"/>
      <c r="AK36" s="148"/>
      <c r="AL36" s="167"/>
      <c r="AM36" s="122"/>
      <c r="AN36" s="122"/>
      <c r="AO36" s="155" t="s">
        <v>9</v>
      </c>
      <c r="AP36" s="155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</row>
    <row r="37" spans="1:117" ht="12" customHeight="1">
      <c r="A37" s="414"/>
      <c r="B37" s="357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263"/>
      <c r="AD37" s="167"/>
      <c r="AE37" s="263"/>
      <c r="AF37" s="148"/>
      <c r="AG37" s="122"/>
      <c r="AH37" s="122"/>
      <c r="AI37" s="156" t="s">
        <v>374</v>
      </c>
      <c r="AJ37" s="156"/>
      <c r="AK37" s="156"/>
      <c r="AL37" s="156"/>
      <c r="AM37" s="122"/>
      <c r="AN37" s="122"/>
      <c r="AO37" s="293" t="s">
        <v>9</v>
      </c>
      <c r="AP37" s="293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122"/>
      <c r="BQ37" s="122"/>
      <c r="BR37" s="122"/>
      <c r="BS37" s="122"/>
      <c r="BT37" s="122"/>
      <c r="BU37" s="122"/>
      <c r="BV37" s="122"/>
      <c r="BW37" s="122"/>
      <c r="BX37" s="122"/>
      <c r="BY37" s="122"/>
      <c r="BZ37" s="122"/>
      <c r="CA37" s="122"/>
      <c r="CB37" s="122"/>
      <c r="CC37" s="122"/>
      <c r="CD37" s="122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</row>
    <row r="38" spans="1:117" ht="12" customHeight="1">
      <c r="A38" s="414"/>
      <c r="B38" s="357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67"/>
      <c r="AC38" s="148"/>
      <c r="AD38" s="148"/>
      <c r="AE38" s="148"/>
      <c r="AF38" s="148"/>
      <c r="AG38" s="148"/>
      <c r="AH38" s="148"/>
      <c r="AI38" s="148"/>
      <c r="AJ38" s="148"/>
      <c r="AK38" s="122"/>
      <c r="AL38" s="122"/>
      <c r="AM38" s="157" t="s">
        <v>375</v>
      </c>
      <c r="AN38" s="157"/>
      <c r="AO38" s="148"/>
      <c r="AP38" s="157" t="s">
        <v>376</v>
      </c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122"/>
      <c r="BQ38" s="122"/>
      <c r="BR38" s="122"/>
      <c r="BS38" s="122"/>
      <c r="BT38" s="122"/>
      <c r="BU38" s="122"/>
      <c r="BV38" s="122"/>
      <c r="BW38" s="122"/>
      <c r="BX38" s="122"/>
      <c r="BY38" s="122"/>
      <c r="BZ38" s="122"/>
      <c r="CA38" s="122"/>
      <c r="CB38" s="122"/>
      <c r="CC38" s="122"/>
      <c r="CD38" s="122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</row>
    <row r="39" spans="1:117" ht="12" customHeight="1">
      <c r="A39" s="414"/>
      <c r="B39" s="357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22"/>
      <c r="AN39" s="122"/>
      <c r="AO39" s="369" t="s">
        <v>377</v>
      </c>
      <c r="AP39" s="316"/>
      <c r="AQ39" s="147" t="s">
        <v>378</v>
      </c>
      <c r="AR39" s="147"/>
      <c r="AS39" s="148"/>
      <c r="AT39" s="148"/>
      <c r="AU39" s="148"/>
      <c r="AV39" s="148"/>
      <c r="AW39" s="148"/>
      <c r="AX39" s="148"/>
      <c r="AY39" s="148"/>
      <c r="AZ39" s="148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122"/>
      <c r="BQ39" s="122"/>
      <c r="BR39" s="122"/>
      <c r="BS39" s="122"/>
      <c r="BT39" s="122"/>
      <c r="BU39" s="122"/>
      <c r="BV39" s="122"/>
      <c r="BW39" s="122"/>
      <c r="BX39" s="122"/>
      <c r="BY39" s="122"/>
      <c r="BZ39" s="122"/>
      <c r="CA39" s="122"/>
      <c r="CB39" s="122"/>
      <c r="CC39" s="122"/>
      <c r="CD39" s="122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</row>
    <row r="40" spans="1:117" ht="12" customHeight="1" thickBot="1">
      <c r="A40" s="414"/>
      <c r="B40" s="358" t="s">
        <v>22</v>
      </c>
      <c r="C40" s="299" t="s">
        <v>23</v>
      </c>
      <c r="D40" s="168"/>
      <c r="E40" s="168"/>
      <c r="F40" s="123"/>
      <c r="G40" s="123"/>
      <c r="H40" s="123"/>
      <c r="I40" s="123"/>
      <c r="J40" s="123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264"/>
      <c r="AE40" s="264"/>
      <c r="AF40" s="264"/>
      <c r="AG40" s="187"/>
      <c r="AH40" s="264"/>
      <c r="AI40" s="264"/>
      <c r="AJ40" s="264"/>
      <c r="AK40" s="264"/>
      <c r="AL40" s="264"/>
      <c r="AM40" s="264"/>
      <c r="AN40" s="264"/>
      <c r="AO40" s="264"/>
      <c r="AP40" s="264"/>
      <c r="AQ40" s="322"/>
      <c r="AR40" s="168"/>
      <c r="AS40" s="373">
        <v>44906</v>
      </c>
      <c r="AT40" s="168"/>
      <c r="AU40" s="168"/>
      <c r="AV40" s="168"/>
      <c r="AW40" s="168"/>
      <c r="AX40" s="168"/>
      <c r="AY40" s="168"/>
      <c r="AZ40" s="168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</row>
    <row r="41" spans="1:117" ht="12" customHeight="1" thickBot="1">
      <c r="A41" s="415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5"/>
      <c r="AA41" s="275"/>
      <c r="AB41" s="276"/>
      <c r="AC41" s="287"/>
      <c r="AD41" s="287"/>
      <c r="AE41" s="288"/>
      <c r="AF41" s="288"/>
      <c r="AG41" s="289"/>
      <c r="AH41" s="289"/>
      <c r="AI41" s="289"/>
      <c r="AJ41" s="276"/>
      <c r="AK41" s="277"/>
      <c r="AL41" s="275"/>
      <c r="AM41" s="275"/>
      <c r="AN41" s="275"/>
      <c r="AO41" s="328"/>
      <c r="AP41" s="329"/>
      <c r="AQ41" s="405" t="s">
        <v>379</v>
      </c>
      <c r="AR41" s="406"/>
      <c r="AS41" s="407" t="s">
        <v>137</v>
      </c>
      <c r="AT41" s="408"/>
      <c r="AU41" s="409" t="s">
        <v>138</v>
      </c>
      <c r="AV41" s="410"/>
      <c r="AW41" s="411"/>
      <c r="AX41" s="275"/>
      <c r="AY41" s="275"/>
      <c r="AZ41" s="275"/>
      <c r="BA41" s="275"/>
      <c r="BB41" s="275"/>
      <c r="BC41" s="275"/>
      <c r="BD41" s="275"/>
      <c r="BE41" s="275"/>
      <c r="BF41" s="275"/>
      <c r="BG41" s="275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  <c r="DB41" s="275"/>
      <c r="DC41" s="275"/>
      <c r="DD41" s="275"/>
      <c r="DE41" s="275"/>
      <c r="DF41" s="275"/>
      <c r="DG41" s="275"/>
      <c r="DH41" s="275"/>
      <c r="DI41" s="275"/>
      <c r="DJ41" s="275"/>
      <c r="DK41" s="275"/>
      <c r="DL41" s="275"/>
      <c r="DM41" s="275"/>
    </row>
    <row r="42" spans="1:117" ht="12" customHeight="1">
      <c r="A42" s="396" t="s">
        <v>380</v>
      </c>
      <c r="B42" s="398" t="s">
        <v>4</v>
      </c>
      <c r="C42" s="398"/>
      <c r="D42" s="125"/>
      <c r="E42" s="125"/>
      <c r="F42" s="125"/>
      <c r="G42" s="125"/>
      <c r="H42" s="125"/>
      <c r="I42" s="125"/>
      <c r="J42" s="125"/>
      <c r="K42" s="297"/>
      <c r="L42" s="297"/>
      <c r="M42" s="163"/>
      <c r="N42" s="163"/>
      <c r="O42" s="163"/>
      <c r="P42" s="163"/>
      <c r="Q42" s="163"/>
      <c r="R42" s="163"/>
      <c r="S42" s="284"/>
      <c r="T42" s="284"/>
      <c r="U42" s="297"/>
      <c r="V42" s="297"/>
      <c r="W42" s="297"/>
      <c r="X42" s="284"/>
      <c r="Y42" s="284"/>
      <c r="Z42" s="297"/>
      <c r="AA42" s="297"/>
      <c r="AB42" s="297"/>
      <c r="AC42" s="284"/>
      <c r="AD42" s="284"/>
      <c r="AE42" s="297"/>
      <c r="AF42" s="297"/>
      <c r="AG42" s="280" t="s">
        <v>381</v>
      </c>
      <c r="AH42" s="280"/>
      <c r="AI42" s="280"/>
      <c r="AJ42" s="284"/>
      <c r="AK42" s="284"/>
      <c r="AL42" s="284"/>
      <c r="AM42" s="284"/>
      <c r="AN42" s="284"/>
      <c r="AO42" s="284"/>
      <c r="AP42" s="284"/>
      <c r="AQ42" s="284"/>
      <c r="AR42" s="284"/>
      <c r="AS42" s="163"/>
      <c r="AT42" s="163"/>
      <c r="AU42" s="163"/>
      <c r="AV42" s="163"/>
      <c r="AW42" s="163"/>
      <c r="AX42" s="163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</row>
    <row r="43" spans="1:117" ht="12" customHeight="1">
      <c r="A43" s="397"/>
      <c r="B43" s="356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22"/>
      <c r="AI43" s="122"/>
      <c r="AJ43" s="169"/>
      <c r="AK43" s="169"/>
      <c r="AL43" s="155"/>
      <c r="AM43" s="155"/>
      <c r="AN43" s="164" t="s">
        <v>382</v>
      </c>
      <c r="AO43" s="167"/>
      <c r="AP43" s="148"/>
      <c r="AQ43" s="167"/>
      <c r="AR43" s="122"/>
      <c r="AS43" s="122"/>
      <c r="AT43" s="155" t="s">
        <v>9</v>
      </c>
      <c r="AU43" s="155"/>
      <c r="AV43" s="155" t="s">
        <v>383</v>
      </c>
      <c r="AW43" s="155"/>
      <c r="AX43" s="155" t="s">
        <v>453</v>
      </c>
      <c r="AY43" s="155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</row>
    <row r="44" spans="1:117" ht="12" customHeight="1">
      <c r="A44" s="397"/>
      <c r="B44" s="357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263"/>
      <c r="AI44" s="167"/>
      <c r="AJ44" s="263"/>
      <c r="AK44" s="148"/>
      <c r="AL44" s="122"/>
      <c r="AM44" s="122"/>
      <c r="AN44" s="156" t="s">
        <v>384</v>
      </c>
      <c r="AO44" s="156"/>
      <c r="AP44" s="156"/>
      <c r="AQ44" s="156"/>
      <c r="AR44" s="122"/>
      <c r="AS44" s="122"/>
      <c r="AT44" s="293" t="s">
        <v>9</v>
      </c>
      <c r="AU44" s="156"/>
      <c r="AV44" s="293" t="s">
        <v>383</v>
      </c>
      <c r="AW44" s="156"/>
      <c r="AX44" s="293" t="s">
        <v>453</v>
      </c>
      <c r="AY44" s="156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122"/>
      <c r="BQ44" s="122"/>
      <c r="BR44" s="122"/>
      <c r="BS44" s="122"/>
      <c r="BT44" s="122"/>
      <c r="BU44" s="122"/>
      <c r="BV44" s="122"/>
      <c r="BW44" s="122"/>
      <c r="BX44" s="122"/>
      <c r="BY44" s="122"/>
      <c r="BZ44" s="122"/>
      <c r="CA44" s="122"/>
      <c r="CB44" s="122"/>
      <c r="CC44" s="122"/>
      <c r="CD44" s="122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</row>
    <row r="45" spans="1:117" ht="12" customHeight="1">
      <c r="A45" s="397"/>
      <c r="B45" s="357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67"/>
      <c r="AH45" s="148"/>
      <c r="AI45" s="148"/>
      <c r="AJ45" s="148"/>
      <c r="AK45" s="148"/>
      <c r="AL45" s="148"/>
      <c r="AM45" s="148"/>
      <c r="AN45" s="148"/>
      <c r="AO45" s="148"/>
      <c r="AP45" s="122"/>
      <c r="AQ45" s="122"/>
      <c r="AR45" s="157" t="s">
        <v>454</v>
      </c>
      <c r="AS45" s="157"/>
      <c r="AT45" s="148"/>
      <c r="AU45" s="157" t="s">
        <v>455</v>
      </c>
      <c r="AV45" s="148"/>
      <c r="AW45" s="157" t="s">
        <v>456</v>
      </c>
      <c r="AX45" s="148"/>
      <c r="AY45" s="157" t="s">
        <v>457</v>
      </c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122"/>
      <c r="BQ45" s="122"/>
      <c r="BR45" s="122"/>
      <c r="BS45" s="122"/>
      <c r="BT45" s="122"/>
      <c r="BU45" s="122"/>
      <c r="BV45" s="122"/>
      <c r="BW45" s="122"/>
      <c r="BX45" s="122"/>
      <c r="BY45" s="122"/>
      <c r="BZ45" s="122"/>
      <c r="CA45" s="122"/>
      <c r="CB45" s="122"/>
      <c r="CC45" s="122"/>
      <c r="CD45" s="122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</row>
    <row r="46" spans="1:117" ht="12" customHeight="1">
      <c r="A46" s="397"/>
      <c r="B46" s="357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22"/>
      <c r="AS46" s="122"/>
      <c r="AT46" s="367" t="s">
        <v>458</v>
      </c>
      <c r="AU46" s="147"/>
      <c r="AV46" s="369" t="s">
        <v>459</v>
      </c>
      <c r="AW46" s="340"/>
      <c r="AX46" s="369" t="s">
        <v>460</v>
      </c>
      <c r="AY46" s="340"/>
      <c r="AZ46" s="369" t="s">
        <v>461</v>
      </c>
      <c r="BA46" s="316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</row>
    <row r="47" spans="1:117" ht="12" customHeight="1" thickBot="1">
      <c r="A47" s="397"/>
      <c r="B47" s="358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87"/>
      <c r="N47" s="187"/>
      <c r="O47" s="187"/>
      <c r="P47" s="187"/>
      <c r="Q47" s="187"/>
      <c r="R47" s="187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168"/>
      <c r="AH47" s="168"/>
      <c r="AI47" s="264"/>
      <c r="AJ47" s="264"/>
      <c r="AK47" s="264"/>
      <c r="AL47" s="187"/>
      <c r="AM47" s="264"/>
      <c r="AN47" s="264"/>
      <c r="AO47" s="264"/>
      <c r="AP47" s="264"/>
      <c r="AQ47" s="264"/>
      <c r="AR47" s="264"/>
      <c r="AS47" s="264"/>
      <c r="AT47" s="264"/>
      <c r="AU47" s="264"/>
      <c r="AV47" s="123"/>
      <c r="AW47" s="168"/>
      <c r="AX47" s="123"/>
      <c r="AY47" s="123"/>
      <c r="AZ47" s="123"/>
      <c r="BA47" s="123"/>
      <c r="BB47" s="373">
        <v>44970</v>
      </c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</row>
    <row r="48" spans="1:117" ht="12" customHeight="1">
      <c r="A48" s="399">
        <v>11.7</v>
      </c>
      <c r="B48" s="398" t="s">
        <v>4</v>
      </c>
      <c r="C48" s="402"/>
      <c r="D48" s="125"/>
      <c r="E48" s="125"/>
      <c r="F48" s="125"/>
      <c r="G48" s="125"/>
      <c r="H48" s="125"/>
      <c r="I48" s="125"/>
      <c r="J48" s="125"/>
      <c r="K48" s="297"/>
      <c r="L48" s="297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280" t="s">
        <v>395</v>
      </c>
      <c r="AR48" s="280"/>
      <c r="AS48" s="280"/>
      <c r="AT48" s="284"/>
      <c r="AU48" s="284"/>
      <c r="AV48" s="284"/>
      <c r="AW48" s="284"/>
      <c r="AX48" s="284"/>
      <c r="AY48" s="284"/>
      <c r="AZ48" s="284"/>
      <c r="BA48" s="284"/>
      <c r="BB48" s="284"/>
      <c r="BC48" s="163"/>
      <c r="BD48" s="163"/>
      <c r="BE48" s="163"/>
      <c r="BF48" s="163"/>
      <c r="BG48" s="163"/>
      <c r="BH48" s="163"/>
      <c r="BI48" s="163"/>
      <c r="BJ48" s="163"/>
      <c r="BK48" s="163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  <c r="CK48" s="125"/>
      <c r="CL48" s="125"/>
      <c r="CM48" s="125"/>
      <c r="CN48" s="125"/>
      <c r="CO48" s="125"/>
      <c r="CP48" s="125"/>
      <c r="CQ48" s="125"/>
      <c r="CR48" s="125"/>
      <c r="CS48" s="125"/>
      <c r="CT48" s="125"/>
      <c r="CU48" s="125"/>
      <c r="CV48" s="125"/>
      <c r="CW48" s="125"/>
      <c r="CX48" s="125"/>
      <c r="CY48" s="125"/>
      <c r="CZ48" s="125"/>
      <c r="DA48" s="125"/>
      <c r="DB48" s="125"/>
      <c r="DC48" s="125"/>
      <c r="DD48" s="125"/>
      <c r="DE48" s="125"/>
      <c r="DF48" s="125"/>
      <c r="DG48" s="125"/>
      <c r="DH48" s="125"/>
      <c r="DI48" s="125"/>
      <c r="DJ48" s="125"/>
      <c r="DK48" s="125"/>
      <c r="DL48" s="125"/>
      <c r="DM48" s="125"/>
    </row>
    <row r="49" spans="1:117" ht="12" customHeight="1">
      <c r="A49" s="400"/>
      <c r="B49" s="371" t="s">
        <v>396</v>
      </c>
      <c r="C49" s="135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22"/>
      <c r="AS49" s="122"/>
      <c r="AT49" s="169"/>
      <c r="AU49" s="169"/>
      <c r="AV49" s="155"/>
      <c r="AW49" s="155"/>
      <c r="AX49" s="164" t="s">
        <v>397</v>
      </c>
      <c r="AY49" s="167"/>
      <c r="AZ49" s="148"/>
      <c r="BA49" s="167"/>
      <c r="BB49" s="122"/>
      <c r="BC49" s="122"/>
      <c r="BD49" s="155" t="s">
        <v>9</v>
      </c>
      <c r="BE49" s="155"/>
      <c r="BF49" s="148"/>
      <c r="BG49" s="148"/>
      <c r="BH49" s="148"/>
      <c r="BI49" s="148"/>
      <c r="BJ49" s="148"/>
      <c r="BK49" s="148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</row>
    <row r="50" spans="1:117" ht="12" customHeight="1">
      <c r="A50" s="400"/>
      <c r="B50" s="372" t="s">
        <v>398</v>
      </c>
      <c r="C50" s="137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263"/>
      <c r="AS50" s="167"/>
      <c r="AT50" s="263"/>
      <c r="AU50" s="148"/>
      <c r="AV50" s="122"/>
      <c r="AW50" s="122"/>
      <c r="AX50" s="156" t="s">
        <v>399</v>
      </c>
      <c r="AY50" s="156"/>
      <c r="AZ50" s="156"/>
      <c r="BA50" s="156"/>
      <c r="BB50" s="122"/>
      <c r="BC50" s="122"/>
      <c r="BD50" s="293" t="s">
        <v>9</v>
      </c>
      <c r="BE50" s="156"/>
      <c r="BF50" s="148"/>
      <c r="BG50" s="148"/>
      <c r="BH50" s="148"/>
      <c r="BI50" s="148"/>
      <c r="BJ50" s="148"/>
      <c r="BK50" s="148"/>
      <c r="BL50" s="122"/>
      <c r="BM50" s="122"/>
      <c r="BN50" s="122"/>
      <c r="BO50" s="122"/>
      <c r="BP50" s="122"/>
      <c r="BQ50" s="122"/>
      <c r="BR50" s="122"/>
      <c r="BS50" s="122"/>
      <c r="BT50" s="122"/>
      <c r="BU50" s="122"/>
      <c r="BV50" s="122"/>
      <c r="BW50" s="122"/>
      <c r="BX50" s="122"/>
      <c r="BY50" s="122"/>
      <c r="BZ50" s="122"/>
      <c r="CA50" s="122"/>
      <c r="CB50" s="122"/>
      <c r="CC50" s="122"/>
      <c r="CD50" s="122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</row>
    <row r="51" spans="1:117" ht="12" customHeight="1">
      <c r="A51" s="400"/>
      <c r="B51" s="357" t="s">
        <v>14</v>
      </c>
      <c r="C51" s="137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67"/>
      <c r="AS51" s="148"/>
      <c r="AT51" s="148"/>
      <c r="AU51" s="148"/>
      <c r="AV51" s="148"/>
      <c r="AW51" s="148"/>
      <c r="AX51" s="148"/>
      <c r="AY51" s="148"/>
      <c r="AZ51" s="122"/>
      <c r="BA51" s="122"/>
      <c r="BB51" s="157" t="s">
        <v>400</v>
      </c>
      <c r="BC51" s="157"/>
      <c r="BD51" s="148"/>
      <c r="BE51" s="157" t="s">
        <v>401</v>
      </c>
      <c r="BF51" s="148"/>
      <c r="BG51" s="148"/>
      <c r="BH51" s="148"/>
      <c r="BI51" s="148"/>
      <c r="BJ51" s="148"/>
      <c r="BK51" s="148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</row>
    <row r="52" spans="1:117" ht="12" customHeight="1">
      <c r="A52" s="400"/>
      <c r="B52" s="357" t="s">
        <v>18</v>
      </c>
      <c r="C52" s="137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22"/>
      <c r="BC52" s="122"/>
      <c r="BD52" s="367" t="s">
        <v>402</v>
      </c>
      <c r="BE52" s="147"/>
      <c r="BF52" s="147" t="s">
        <v>450</v>
      </c>
      <c r="BG52" s="370"/>
      <c r="BH52" s="148"/>
      <c r="BI52" s="148"/>
      <c r="BJ52" s="148"/>
      <c r="BK52" s="148"/>
      <c r="BL52" s="122"/>
      <c r="BM52" s="122"/>
      <c r="BN52" s="122"/>
      <c r="BO52" s="122"/>
      <c r="BP52" s="122"/>
      <c r="BQ52" s="122"/>
      <c r="BR52" s="122"/>
      <c r="BS52" s="122"/>
      <c r="BT52" s="122"/>
      <c r="BU52" s="122"/>
      <c r="BV52" s="122"/>
      <c r="BW52" s="122"/>
      <c r="BX52" s="122"/>
      <c r="BY52" s="122"/>
      <c r="BZ52" s="122"/>
      <c r="CA52" s="122"/>
      <c r="CB52" s="122"/>
      <c r="CC52" s="122"/>
      <c r="CD52" s="122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</row>
    <row r="53" spans="1:117" ht="12" customHeight="1" thickBot="1">
      <c r="A53" s="400"/>
      <c r="B53" s="358" t="s">
        <v>22</v>
      </c>
      <c r="C53" s="140" t="s">
        <v>23</v>
      </c>
      <c r="D53" s="168"/>
      <c r="E53" s="168"/>
      <c r="F53" s="123"/>
      <c r="G53" s="123"/>
      <c r="H53" s="123"/>
      <c r="I53" s="123"/>
      <c r="J53" s="123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264"/>
      <c r="AT53" s="264"/>
      <c r="AU53" s="264"/>
      <c r="AV53" s="187"/>
      <c r="AW53" s="264"/>
      <c r="AX53" s="264"/>
      <c r="AY53" s="264"/>
      <c r="AZ53" s="264"/>
      <c r="BA53" s="264"/>
      <c r="BB53" s="264"/>
      <c r="BC53" s="264"/>
      <c r="BD53" s="264"/>
      <c r="BF53" s="264"/>
      <c r="BG53" s="123"/>
      <c r="BH53" s="373">
        <v>45011</v>
      </c>
      <c r="BI53" s="168"/>
      <c r="BJ53" s="168"/>
      <c r="BK53" s="168"/>
      <c r="BL53" s="123"/>
      <c r="BM53" s="123"/>
      <c r="BN53" s="123"/>
      <c r="BO53" s="123"/>
      <c r="BP53" s="123"/>
      <c r="BQ53" s="123"/>
      <c r="BR53" s="123"/>
      <c r="BS53" s="123"/>
      <c r="BT53" s="123"/>
      <c r="BU53" s="123"/>
      <c r="BV53" s="123"/>
      <c r="BW53" s="123"/>
      <c r="BX53" s="123"/>
      <c r="BY53" s="123"/>
      <c r="BZ53" s="123"/>
      <c r="CA53" s="123"/>
      <c r="CB53" s="123"/>
      <c r="CC53" s="123"/>
      <c r="CD53" s="123"/>
      <c r="CE53" s="123"/>
      <c r="CF53" s="123"/>
      <c r="CG53" s="123"/>
      <c r="CH53" s="123"/>
      <c r="CI53" s="123"/>
      <c r="CJ53" s="123"/>
      <c r="CK53" s="123"/>
      <c r="CL53" s="123"/>
      <c r="CM53" s="123"/>
      <c r="CN53" s="123"/>
      <c r="CO53" s="123"/>
      <c r="CP53" s="123"/>
      <c r="CQ53" s="123"/>
      <c r="CR53" s="123"/>
      <c r="CS53" s="123"/>
      <c r="CT53" s="123"/>
      <c r="CU53" s="123"/>
      <c r="CV53" s="123"/>
      <c r="CW53" s="123"/>
      <c r="CX53" s="123"/>
      <c r="CY53" s="123"/>
      <c r="CZ53" s="123"/>
      <c r="DA53" s="123"/>
      <c r="DB53" s="123"/>
      <c r="DC53" s="123"/>
      <c r="DD53" s="123"/>
      <c r="DE53" s="123"/>
      <c r="DF53" s="123"/>
      <c r="DG53" s="123"/>
      <c r="DH53" s="123"/>
      <c r="DI53" s="123"/>
      <c r="DJ53" s="123"/>
      <c r="DK53" s="123"/>
      <c r="DL53" s="123"/>
      <c r="DM53" s="123"/>
    </row>
    <row r="54" spans="1:117" ht="12" customHeight="1" thickBot="1">
      <c r="A54" s="401"/>
      <c r="B54" s="273" t="s">
        <v>135</v>
      </c>
      <c r="C54" s="365"/>
      <c r="D54" s="366"/>
      <c r="E54" s="276"/>
      <c r="F54" s="275"/>
      <c r="G54" s="275"/>
      <c r="H54" s="275"/>
      <c r="I54" s="275"/>
      <c r="J54" s="275"/>
      <c r="K54" s="274"/>
      <c r="L54" s="274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275"/>
      <c r="AC54" s="275"/>
      <c r="AD54" s="275"/>
      <c r="AE54" s="275"/>
      <c r="AF54" s="275"/>
      <c r="AG54" s="275"/>
      <c r="AH54" s="275"/>
      <c r="AI54" s="275"/>
      <c r="AJ54" s="275"/>
      <c r="AK54" s="275"/>
      <c r="AL54" s="275"/>
      <c r="AM54" s="275"/>
      <c r="AN54" s="275"/>
      <c r="AO54" s="275"/>
      <c r="AP54" s="276"/>
      <c r="AQ54" s="287"/>
      <c r="AR54" s="287"/>
      <c r="AS54" s="288"/>
      <c r="AT54" s="288"/>
      <c r="AU54" s="289"/>
      <c r="AV54" s="289"/>
      <c r="AW54" s="289"/>
      <c r="AX54" s="276"/>
      <c r="AY54" s="277"/>
      <c r="AZ54" s="275"/>
      <c r="BA54" s="275"/>
      <c r="BB54" s="275"/>
      <c r="BC54" s="275"/>
      <c r="BD54" s="275"/>
      <c r="BE54" s="275"/>
      <c r="BF54" s="405" t="s">
        <v>406</v>
      </c>
      <c r="BG54" s="406"/>
      <c r="BH54" s="407" t="s">
        <v>137</v>
      </c>
      <c r="BI54" s="408"/>
      <c r="BJ54" s="409" t="s">
        <v>138</v>
      </c>
      <c r="BK54" s="410"/>
      <c r="BL54" s="411"/>
      <c r="BM54" s="275"/>
      <c r="BN54" s="275"/>
      <c r="BO54" s="275"/>
      <c r="BP54" s="275"/>
      <c r="BQ54" s="275"/>
      <c r="BR54" s="275"/>
      <c r="BS54" s="275"/>
      <c r="BT54" s="275"/>
      <c r="BU54" s="275"/>
      <c r="BV54" s="275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  <c r="DA54" s="275"/>
      <c r="DB54" s="275"/>
      <c r="DC54" s="275"/>
      <c r="DD54" s="275"/>
      <c r="DE54" s="275"/>
      <c r="DF54" s="275"/>
      <c r="DG54" s="275"/>
      <c r="DH54" s="275"/>
      <c r="DI54" s="275"/>
      <c r="DJ54" s="275"/>
      <c r="DK54" s="275"/>
      <c r="DL54" s="275"/>
      <c r="DM54" s="275"/>
    </row>
    <row r="55" spans="1:117" ht="12" customHeight="1">
      <c r="A55" s="396">
        <v>11.8</v>
      </c>
      <c r="B55" s="398" t="s">
        <v>4</v>
      </c>
      <c r="C55" s="398"/>
      <c r="D55" s="125"/>
      <c r="E55" s="125"/>
      <c r="F55" s="125"/>
      <c r="G55" s="125"/>
      <c r="H55" s="125"/>
      <c r="I55" s="125"/>
      <c r="J55" s="125"/>
      <c r="K55" s="297"/>
      <c r="L55" s="297"/>
      <c r="M55" s="163"/>
      <c r="N55" s="163"/>
      <c r="O55" s="163"/>
      <c r="P55" s="163"/>
      <c r="Q55" s="163"/>
      <c r="R55" s="163"/>
      <c r="S55" s="284"/>
      <c r="T55" s="284"/>
      <c r="U55" s="297"/>
      <c r="V55" s="297"/>
      <c r="W55" s="297"/>
      <c r="X55" s="284"/>
      <c r="Y55" s="284"/>
      <c r="Z55" s="297"/>
      <c r="AA55" s="297"/>
      <c r="AB55" s="297"/>
      <c r="AC55" s="284"/>
      <c r="AD55" s="284"/>
      <c r="AE55" s="297"/>
      <c r="AF55" s="297"/>
      <c r="AG55" s="163"/>
      <c r="AH55" s="163"/>
      <c r="AI55" s="163"/>
      <c r="AJ55" s="163"/>
      <c r="AK55" s="163"/>
      <c r="AL55" s="284"/>
      <c r="AM55" s="284"/>
      <c r="AN55" s="297"/>
      <c r="AO55" s="297"/>
      <c r="AP55" s="297"/>
      <c r="AQ55" s="284"/>
      <c r="AR55" s="297"/>
      <c r="AS55" s="297"/>
      <c r="AT55" s="297"/>
      <c r="AU55" s="297"/>
      <c r="AV55" s="280" t="s">
        <v>407</v>
      </c>
      <c r="AW55" s="280"/>
      <c r="AX55" s="280"/>
      <c r="AY55" s="284"/>
      <c r="AZ55" s="284"/>
      <c r="BA55" s="284"/>
      <c r="BB55" s="284"/>
      <c r="BC55" s="284"/>
      <c r="BD55" s="284"/>
      <c r="BE55" s="284"/>
      <c r="BF55" s="284"/>
      <c r="BG55" s="284"/>
      <c r="BH55" s="163"/>
      <c r="BI55" s="163"/>
      <c r="BJ55" s="163"/>
      <c r="BK55" s="163"/>
      <c r="BL55" s="163"/>
      <c r="BM55" s="163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  <c r="CK55" s="125"/>
      <c r="CL55" s="125"/>
      <c r="CM55" s="125"/>
      <c r="CN55" s="125"/>
      <c r="CO55" s="125"/>
      <c r="CP55" s="125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</row>
    <row r="56" spans="1:117" ht="12" customHeight="1">
      <c r="A56" s="397"/>
      <c r="B56" s="371" t="s">
        <v>396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22"/>
      <c r="AX56" s="122"/>
      <c r="AY56" s="169"/>
      <c r="AZ56" s="169"/>
      <c r="BA56" s="155"/>
      <c r="BB56" s="155"/>
      <c r="BC56" s="164" t="s">
        <v>408</v>
      </c>
      <c r="BD56" s="167"/>
      <c r="BE56" s="148"/>
      <c r="BF56" s="167"/>
      <c r="BG56" s="122"/>
      <c r="BH56" s="122"/>
      <c r="BI56" s="155" t="s">
        <v>9</v>
      </c>
      <c r="BJ56" s="155"/>
      <c r="BK56" s="148"/>
      <c r="BL56" s="148"/>
      <c r="BM56" s="148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</row>
    <row r="57" spans="1:117" ht="12" customHeight="1">
      <c r="A57" s="397"/>
      <c r="B57" s="357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263"/>
      <c r="AX57" s="167"/>
      <c r="AY57" s="263"/>
      <c r="AZ57" s="148"/>
      <c r="BA57" s="122"/>
      <c r="BB57" s="122"/>
      <c r="BC57" s="156" t="s">
        <v>409</v>
      </c>
      <c r="BD57" s="156"/>
      <c r="BE57" s="156"/>
      <c r="BF57" s="156"/>
      <c r="BG57" s="122"/>
      <c r="BH57" s="122"/>
      <c r="BI57" s="156" t="s">
        <v>9</v>
      </c>
      <c r="BJ57" s="156"/>
      <c r="BK57" s="148"/>
      <c r="BL57" s="148"/>
      <c r="BM57" s="148"/>
      <c r="BN57" s="122"/>
      <c r="BO57" s="122"/>
      <c r="BP57" s="122"/>
      <c r="BQ57" s="122"/>
      <c r="BR57" s="122"/>
      <c r="BS57" s="122"/>
      <c r="BT57" s="122"/>
      <c r="BU57" s="122"/>
      <c r="BV57" s="122"/>
      <c r="BW57" s="122"/>
      <c r="BX57" s="122"/>
      <c r="BY57" s="122"/>
      <c r="BZ57" s="122"/>
      <c r="CA57" s="122"/>
      <c r="CB57" s="122"/>
      <c r="CC57" s="122"/>
      <c r="CD57" s="122"/>
      <c r="CE57" s="122"/>
      <c r="CF57" s="122"/>
      <c r="CG57" s="122"/>
      <c r="CH57" s="122"/>
      <c r="CI57" s="122"/>
      <c r="CJ57" s="122"/>
      <c r="CK57" s="122"/>
      <c r="CL57" s="122"/>
      <c r="CM57" s="122"/>
      <c r="CN57" s="122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</row>
    <row r="58" spans="1:117" ht="12" customHeight="1">
      <c r="A58" s="397"/>
      <c r="B58" s="357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67"/>
      <c r="AW58" s="148"/>
      <c r="AX58" s="148"/>
      <c r="AY58" s="148"/>
      <c r="AZ58" s="148"/>
      <c r="BA58" s="148"/>
      <c r="BB58" s="148"/>
      <c r="BC58" s="148"/>
      <c r="BD58" s="148"/>
      <c r="BE58" s="122"/>
      <c r="BF58" s="122"/>
      <c r="BG58" s="157" t="s">
        <v>451</v>
      </c>
      <c r="BH58" s="157"/>
      <c r="BI58" s="148"/>
      <c r="BJ58" s="157" t="s">
        <v>411</v>
      </c>
      <c r="BK58" s="148"/>
      <c r="BL58" s="148"/>
      <c r="BM58" s="148"/>
      <c r="BN58" s="122"/>
      <c r="BO58" s="122"/>
      <c r="BP58" s="122"/>
      <c r="BQ58" s="122"/>
      <c r="BR58" s="122"/>
      <c r="BS58" s="122"/>
      <c r="BT58" s="122"/>
      <c r="BU58" s="122"/>
      <c r="BV58" s="122"/>
      <c r="BW58" s="122"/>
      <c r="BX58" s="122"/>
      <c r="BY58" s="122"/>
      <c r="BZ58" s="122"/>
      <c r="CA58" s="122"/>
      <c r="CB58" s="122"/>
      <c r="CC58" s="122"/>
      <c r="CD58" s="122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</row>
    <row r="59" spans="1:117" ht="12" customHeight="1">
      <c r="A59" s="397"/>
      <c r="B59" s="357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48"/>
      <c r="AH59" s="148"/>
      <c r="AI59" s="148"/>
      <c r="AJ59" s="148"/>
      <c r="AK59" s="148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22"/>
      <c r="BH59" s="122"/>
      <c r="BI59" s="367" t="s">
        <v>452</v>
      </c>
      <c r="BJ59" s="147"/>
      <c r="BK59" s="147" t="s">
        <v>413</v>
      </c>
      <c r="BL59" s="147"/>
      <c r="BM59" s="148"/>
      <c r="BN59" s="122"/>
      <c r="BO59" s="122"/>
      <c r="BP59" s="122"/>
      <c r="BQ59" s="122"/>
      <c r="BR59" s="122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</row>
    <row r="60" spans="1:117" ht="12" customHeight="1" thickBot="1">
      <c r="A60" s="397"/>
      <c r="B60" s="358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87"/>
      <c r="N60" s="187"/>
      <c r="O60" s="187"/>
      <c r="P60" s="187"/>
      <c r="Q60" s="187"/>
      <c r="R60" s="187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187"/>
      <c r="AH60" s="187"/>
      <c r="AI60" s="187"/>
      <c r="AJ60" s="187"/>
      <c r="AK60" s="187"/>
      <c r="AL60" s="264"/>
      <c r="AM60" s="264"/>
      <c r="AN60" s="264"/>
      <c r="AO60" s="264"/>
      <c r="AP60" s="264"/>
      <c r="AQ60" s="264"/>
      <c r="AR60" s="264"/>
      <c r="AS60" s="264"/>
      <c r="AT60" s="264"/>
      <c r="AU60" s="264"/>
      <c r="AV60" s="168"/>
      <c r="AW60" s="168"/>
      <c r="AX60" s="264"/>
      <c r="AY60" s="264"/>
      <c r="AZ60" s="264"/>
      <c r="BA60" s="187"/>
      <c r="BB60" s="264"/>
      <c r="BC60" s="264"/>
      <c r="BD60" s="264"/>
      <c r="BE60" s="264"/>
      <c r="BF60" s="264"/>
      <c r="BG60" s="264"/>
      <c r="BH60" s="264"/>
      <c r="BI60" s="264"/>
      <c r="BJ60" s="264"/>
      <c r="BK60" s="123"/>
      <c r="BL60" s="168"/>
      <c r="BM60" s="373">
        <v>45046</v>
      </c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</row>
    <row r="61" spans="1:117" ht="12" customHeight="1">
      <c r="A61" s="399">
        <v>11.9</v>
      </c>
      <c r="B61" s="398" t="s">
        <v>4</v>
      </c>
      <c r="C61" s="402"/>
      <c r="D61" s="125"/>
      <c r="E61" s="125"/>
      <c r="F61" s="125"/>
      <c r="G61" s="125"/>
      <c r="H61" s="125"/>
      <c r="I61" s="125"/>
      <c r="J61" s="125"/>
      <c r="K61" s="297"/>
      <c r="L61" s="297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280" t="s">
        <v>414</v>
      </c>
      <c r="BB61" s="280"/>
      <c r="BC61" s="280"/>
      <c r="BD61" s="284"/>
      <c r="BE61" s="284"/>
      <c r="BF61" s="284"/>
      <c r="BG61" s="284"/>
      <c r="BH61" s="284"/>
      <c r="BI61" s="284"/>
      <c r="BJ61" s="284"/>
      <c r="BK61" s="284"/>
      <c r="BL61" s="284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25"/>
      <c r="BX61" s="125"/>
      <c r="BY61" s="125"/>
      <c r="BZ61" s="125"/>
      <c r="CA61" s="125"/>
      <c r="CB61" s="125"/>
      <c r="CC61" s="125"/>
      <c r="CD61" s="125"/>
      <c r="CE61" s="125"/>
      <c r="CF61" s="125"/>
      <c r="CG61" s="125"/>
      <c r="CH61" s="125"/>
      <c r="CI61" s="125"/>
      <c r="CJ61" s="125"/>
      <c r="CK61" s="125"/>
      <c r="CL61" s="125"/>
      <c r="CM61" s="125"/>
      <c r="CN61" s="125"/>
      <c r="CO61" s="125"/>
      <c r="CP61" s="125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</row>
    <row r="62" spans="1:117" ht="12" customHeight="1">
      <c r="A62" s="400"/>
      <c r="B62" s="356" t="s">
        <v>6</v>
      </c>
      <c r="C62" s="135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48"/>
      <c r="BB62" s="122"/>
      <c r="BC62" s="122"/>
      <c r="BD62" s="169"/>
      <c r="BE62" s="169"/>
      <c r="BF62" s="155"/>
      <c r="BG62" s="155"/>
      <c r="BH62" s="164" t="s">
        <v>415</v>
      </c>
      <c r="BI62" s="167"/>
      <c r="BJ62" s="148"/>
      <c r="BK62" s="167"/>
      <c r="BL62" s="122"/>
      <c r="BM62" s="122"/>
      <c r="BN62" s="155" t="s">
        <v>9</v>
      </c>
      <c r="BO62" s="155"/>
      <c r="BP62" s="148"/>
      <c r="BQ62" s="148"/>
      <c r="BR62" s="148"/>
      <c r="BS62" s="148"/>
      <c r="BT62" s="148"/>
      <c r="BU62" s="148"/>
      <c r="BV62" s="148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</row>
    <row r="63" spans="1:117" ht="12" customHeight="1">
      <c r="A63" s="400"/>
      <c r="B63" s="357" t="s">
        <v>11</v>
      </c>
      <c r="C63" s="137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263"/>
      <c r="BC63" s="167"/>
      <c r="BD63" s="263"/>
      <c r="BE63" s="148"/>
      <c r="BF63" s="122"/>
      <c r="BG63" s="122"/>
      <c r="BH63" s="156" t="s">
        <v>416</v>
      </c>
      <c r="BI63" s="156"/>
      <c r="BJ63" s="156"/>
      <c r="BK63" s="156"/>
      <c r="BL63" s="122"/>
      <c r="BM63" s="122"/>
      <c r="BN63" s="156" t="s">
        <v>9</v>
      </c>
      <c r="BO63" s="156"/>
      <c r="BP63" s="148"/>
      <c r="BQ63" s="148"/>
      <c r="BR63" s="148"/>
      <c r="BS63" s="148"/>
      <c r="BT63" s="148"/>
      <c r="BU63" s="148"/>
      <c r="BV63" s="148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</row>
    <row r="64" spans="1:117" ht="12" customHeight="1">
      <c r="A64" s="400"/>
      <c r="B64" s="357" t="s">
        <v>14</v>
      </c>
      <c r="C64" s="137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67"/>
      <c r="BB64" s="148"/>
      <c r="BC64" s="148"/>
      <c r="BD64" s="148"/>
      <c r="BE64" s="148"/>
      <c r="BF64" s="148"/>
      <c r="BG64" s="148"/>
      <c r="BH64" s="148"/>
      <c r="BI64" s="148"/>
      <c r="BJ64" s="122"/>
      <c r="BK64" s="122"/>
      <c r="BL64" s="157" t="s">
        <v>417</v>
      </c>
      <c r="BM64" s="157"/>
      <c r="BN64" s="148"/>
      <c r="BO64" s="157" t="s">
        <v>418</v>
      </c>
      <c r="BP64" s="148"/>
      <c r="BQ64" s="148"/>
      <c r="BR64" s="148"/>
      <c r="BS64" s="148"/>
      <c r="BT64" s="148"/>
      <c r="BU64" s="148"/>
      <c r="BV64" s="148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</row>
    <row r="65" spans="1:117" ht="12" customHeight="1">
      <c r="A65" s="400"/>
      <c r="B65" s="357" t="s">
        <v>18</v>
      </c>
      <c r="C65" s="137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22"/>
      <c r="BM65" s="122"/>
      <c r="BN65" s="367" t="s">
        <v>419</v>
      </c>
      <c r="BO65" s="147"/>
      <c r="BP65" s="147" t="s">
        <v>420</v>
      </c>
      <c r="BQ65" s="147"/>
      <c r="BR65" s="148"/>
      <c r="BS65" s="148"/>
      <c r="BT65" s="148"/>
      <c r="BU65" s="148"/>
      <c r="BV65" s="148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</row>
    <row r="66" spans="1:117" ht="12" customHeight="1" thickBot="1">
      <c r="A66" s="400"/>
      <c r="B66" s="358" t="s">
        <v>22</v>
      </c>
      <c r="C66" s="140" t="s">
        <v>23</v>
      </c>
      <c r="D66" s="168"/>
      <c r="E66" s="168"/>
      <c r="F66" s="123"/>
      <c r="G66" s="123"/>
      <c r="H66" s="123"/>
      <c r="I66" s="123"/>
      <c r="J66" s="123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264"/>
      <c r="BD66" s="264"/>
      <c r="BE66" s="264"/>
      <c r="BF66" s="187"/>
      <c r="BG66" s="264"/>
      <c r="BH66" s="264"/>
      <c r="BI66" s="264"/>
      <c r="BJ66" s="264"/>
      <c r="BK66" s="264"/>
      <c r="BL66" s="264"/>
      <c r="BM66" s="264"/>
      <c r="BN66" s="264"/>
      <c r="BO66" s="264"/>
      <c r="BP66" s="123"/>
      <c r="BQ66" s="168"/>
      <c r="BR66" s="373">
        <v>45081</v>
      </c>
      <c r="BS66" s="168"/>
      <c r="BT66" s="168"/>
      <c r="BU66" s="168"/>
      <c r="BV66" s="168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  <c r="CL66" s="123"/>
      <c r="CM66" s="123"/>
      <c r="CN66" s="123"/>
      <c r="CO66" s="123"/>
      <c r="CP66" s="123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3"/>
      <c r="DE66" s="123"/>
      <c r="DF66" s="123"/>
      <c r="DG66" s="123"/>
      <c r="DH66" s="123"/>
      <c r="DI66" s="123"/>
      <c r="DJ66" s="123"/>
      <c r="DK66" s="123"/>
      <c r="DL66" s="123"/>
      <c r="DM66" s="123"/>
    </row>
    <row r="67" spans="1:117" ht="12" customHeight="1" thickBot="1">
      <c r="A67" s="401"/>
      <c r="B67" s="273" t="s">
        <v>135</v>
      </c>
      <c r="C67" s="365"/>
      <c r="D67" s="366"/>
      <c r="E67" s="276"/>
      <c r="F67" s="275"/>
      <c r="G67" s="275"/>
      <c r="H67" s="275"/>
      <c r="I67" s="275"/>
      <c r="J67" s="275"/>
      <c r="K67" s="274"/>
      <c r="L67" s="274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5"/>
      <c r="AK67" s="275"/>
      <c r="AL67" s="275"/>
      <c r="AM67" s="275"/>
      <c r="AN67" s="275"/>
      <c r="AO67" s="275"/>
      <c r="AP67" s="275"/>
      <c r="AQ67" s="275"/>
      <c r="AR67" s="275"/>
      <c r="AS67" s="275"/>
      <c r="AT67" s="275"/>
      <c r="AU67" s="275"/>
      <c r="AV67" s="275"/>
      <c r="AW67" s="275"/>
      <c r="AX67" s="275"/>
      <c r="AY67" s="275"/>
      <c r="AZ67" s="275"/>
      <c r="BA67" s="276"/>
      <c r="BB67" s="287"/>
      <c r="BC67" s="287"/>
      <c r="BD67" s="288"/>
      <c r="BE67" s="288"/>
      <c r="BF67" s="289"/>
      <c r="BG67" s="289"/>
      <c r="BH67" s="289"/>
      <c r="BI67" s="276"/>
      <c r="BJ67" s="277"/>
      <c r="BK67" s="275"/>
      <c r="BL67" s="275"/>
      <c r="BM67" s="275"/>
      <c r="BN67" s="275"/>
      <c r="BO67" s="275"/>
      <c r="BP67" s="405" t="s">
        <v>421</v>
      </c>
      <c r="BQ67" s="406"/>
      <c r="BR67" s="407" t="s">
        <v>137</v>
      </c>
      <c r="BS67" s="408"/>
      <c r="BT67" s="409" t="s">
        <v>138</v>
      </c>
      <c r="BU67" s="410"/>
      <c r="BV67" s="411"/>
      <c r="BW67" s="275"/>
      <c r="BX67" s="275"/>
      <c r="BY67" s="275"/>
      <c r="BZ67" s="275"/>
      <c r="CA67" s="275"/>
      <c r="CB67" s="275"/>
      <c r="CC67" s="275"/>
      <c r="CD67" s="275"/>
      <c r="CE67" s="275"/>
      <c r="CF67" s="275"/>
      <c r="CG67" s="275"/>
      <c r="CH67" s="275"/>
      <c r="CI67" s="275"/>
      <c r="CJ67" s="275"/>
      <c r="CK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  <c r="DA67" s="275"/>
      <c r="DB67" s="275"/>
      <c r="DC67" s="275"/>
      <c r="DD67" s="275"/>
      <c r="DE67" s="275"/>
      <c r="DF67" s="275"/>
      <c r="DG67" s="275"/>
      <c r="DH67" s="275"/>
      <c r="DI67" s="275"/>
      <c r="DJ67" s="275"/>
      <c r="DK67" s="275"/>
      <c r="DL67" s="275"/>
      <c r="DM67" s="275"/>
    </row>
    <row r="68" spans="1:117" ht="12" customHeight="1">
      <c r="A68" s="396">
        <v>12</v>
      </c>
      <c r="B68" s="398" t="s">
        <v>4</v>
      </c>
      <c r="C68" s="398"/>
      <c r="D68" s="125"/>
      <c r="E68" s="125"/>
      <c r="F68" s="125"/>
      <c r="G68" s="125"/>
      <c r="H68" s="125"/>
      <c r="I68" s="125"/>
      <c r="J68" s="125"/>
      <c r="K68" s="297"/>
      <c r="L68" s="297"/>
      <c r="M68" s="163"/>
      <c r="N68" s="163"/>
      <c r="O68" s="163"/>
      <c r="P68" s="163"/>
      <c r="Q68" s="163"/>
      <c r="R68" s="163"/>
      <c r="S68" s="284"/>
      <c r="T68" s="284"/>
      <c r="U68" s="297"/>
      <c r="V68" s="297"/>
      <c r="W68" s="297"/>
      <c r="X68" s="284"/>
      <c r="Y68" s="284"/>
      <c r="Z68" s="297"/>
      <c r="AA68" s="297"/>
      <c r="AB68" s="297"/>
      <c r="AC68" s="284"/>
      <c r="AD68" s="284"/>
      <c r="AE68" s="297"/>
      <c r="AF68" s="297"/>
      <c r="AG68" s="284"/>
      <c r="AH68" s="284"/>
      <c r="AI68" s="297"/>
      <c r="AJ68" s="297"/>
      <c r="AK68" s="297"/>
      <c r="AL68" s="284"/>
      <c r="AM68" s="284"/>
      <c r="AN68" s="297"/>
      <c r="AO68" s="297"/>
      <c r="AP68" s="297"/>
      <c r="AQ68" s="284"/>
      <c r="AR68" s="297"/>
      <c r="AS68" s="297"/>
      <c r="AT68" s="297"/>
      <c r="AU68" s="297"/>
      <c r="AV68" s="284"/>
      <c r="AW68" s="284"/>
      <c r="AX68" s="297"/>
      <c r="AY68" s="297"/>
      <c r="AZ68" s="297"/>
      <c r="BA68" s="284"/>
      <c r="BB68" s="284"/>
      <c r="BC68" s="297"/>
      <c r="BD68" s="297"/>
      <c r="BE68" s="297"/>
      <c r="BF68" s="280" t="s">
        <v>422</v>
      </c>
      <c r="BG68" s="280"/>
      <c r="BH68" s="280"/>
      <c r="BI68" s="284"/>
      <c r="BJ68" s="284"/>
      <c r="BK68" s="284"/>
      <c r="BL68" s="284"/>
      <c r="BM68" s="284"/>
      <c r="BN68" s="284"/>
      <c r="BO68" s="284"/>
      <c r="BP68" s="284"/>
      <c r="BQ68" s="284"/>
      <c r="BR68" s="163"/>
      <c r="BS68" s="163"/>
      <c r="BT68" s="163"/>
      <c r="BU68" s="163"/>
      <c r="BV68" s="163"/>
      <c r="BW68" s="163"/>
      <c r="BX68" s="125"/>
      <c r="BY68" s="125"/>
      <c r="BZ68" s="125"/>
      <c r="CA68" s="125"/>
      <c r="CB68" s="125"/>
      <c r="CC68" s="125"/>
      <c r="CD68" s="125"/>
      <c r="CE68" s="125"/>
      <c r="CF68" s="125"/>
      <c r="CG68" s="125"/>
      <c r="CH68" s="125"/>
      <c r="CI68" s="125"/>
      <c r="CJ68" s="125"/>
      <c r="CK68" s="125"/>
      <c r="CL68" s="125"/>
      <c r="CM68" s="125"/>
      <c r="CN68" s="125"/>
      <c r="CO68" s="125"/>
      <c r="CP68" s="125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</row>
    <row r="69" spans="1:117" ht="12" customHeight="1">
      <c r="A69" s="397"/>
      <c r="B69" s="356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48"/>
      <c r="AP69" s="148"/>
      <c r="AQ69" s="148"/>
      <c r="AR69" s="148"/>
      <c r="AS69" s="148"/>
      <c r="AT69" s="148"/>
      <c r="AU69" s="148"/>
      <c r="AV69" s="148"/>
      <c r="AW69" s="148"/>
      <c r="AX69" s="148"/>
      <c r="AY69" s="148"/>
      <c r="AZ69" s="148"/>
      <c r="BA69" s="148"/>
      <c r="BB69" s="148"/>
      <c r="BC69" s="148"/>
      <c r="BD69" s="148"/>
      <c r="BE69" s="148"/>
      <c r="BF69" s="148"/>
      <c r="BG69" s="122"/>
      <c r="BH69" s="122"/>
      <c r="BI69" s="169"/>
      <c r="BJ69" s="169"/>
      <c r="BK69" s="155"/>
      <c r="BL69" s="155"/>
      <c r="BM69" s="164" t="s">
        <v>423</v>
      </c>
      <c r="BN69" s="167"/>
      <c r="BO69" s="148"/>
      <c r="BP69" s="167"/>
      <c r="BQ69" s="122"/>
      <c r="BR69" s="122"/>
      <c r="BS69" s="155" t="s">
        <v>9</v>
      </c>
      <c r="BT69" s="155"/>
      <c r="BU69" s="148"/>
      <c r="BV69" s="148"/>
      <c r="BW69" s="148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</row>
    <row r="70" spans="1:117" ht="12" customHeight="1">
      <c r="A70" s="397"/>
      <c r="B70" s="357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263"/>
      <c r="BH70" s="167"/>
      <c r="BI70" s="263"/>
      <c r="BJ70" s="148"/>
      <c r="BK70" s="122"/>
      <c r="BL70" s="122"/>
      <c r="BM70" s="156" t="s">
        <v>424</v>
      </c>
      <c r="BN70" s="156"/>
      <c r="BO70" s="156"/>
      <c r="BP70" s="156"/>
      <c r="BQ70" s="122"/>
      <c r="BR70" s="122"/>
      <c r="BS70" s="156" t="s">
        <v>9</v>
      </c>
      <c r="BT70" s="156"/>
      <c r="BU70" s="148"/>
      <c r="BV70" s="148"/>
      <c r="BW70" s="148"/>
      <c r="BX70" s="122"/>
      <c r="BY70" s="122"/>
      <c r="BZ70" s="122"/>
      <c r="CA70" s="122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</row>
    <row r="71" spans="1:117" ht="12" customHeight="1">
      <c r="A71" s="397"/>
      <c r="B71" s="357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67"/>
      <c r="BG71" s="148"/>
      <c r="BH71" s="148"/>
      <c r="BI71" s="148"/>
      <c r="BJ71" s="148"/>
      <c r="BK71" s="148"/>
      <c r="BL71" s="148"/>
      <c r="BM71" s="148"/>
      <c r="BN71" s="148"/>
      <c r="BO71" s="122"/>
      <c r="BP71" s="122"/>
      <c r="BQ71" s="157" t="s">
        <v>425</v>
      </c>
      <c r="BR71" s="157"/>
      <c r="BS71" s="148"/>
      <c r="BT71" s="157" t="s">
        <v>426</v>
      </c>
      <c r="BU71" s="148"/>
      <c r="BV71" s="148"/>
      <c r="BW71" s="148"/>
      <c r="BX71" s="122"/>
      <c r="BY71" s="122"/>
      <c r="BZ71" s="122"/>
      <c r="CA71" s="122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</row>
    <row r="72" spans="1:117" ht="12" customHeight="1">
      <c r="A72" s="397"/>
      <c r="B72" s="357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22"/>
      <c r="BR72" s="122"/>
      <c r="BS72" s="367" t="s">
        <v>427</v>
      </c>
      <c r="BT72" s="147"/>
      <c r="BU72" s="147" t="s">
        <v>428</v>
      </c>
      <c r="BV72" s="147"/>
      <c r="BW72" s="148"/>
      <c r="BX72" s="122"/>
      <c r="BY72" s="122"/>
      <c r="BZ72" s="122"/>
      <c r="CA72" s="122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</row>
    <row r="73" spans="1:117" ht="12" customHeight="1" thickBot="1">
      <c r="A73" s="397"/>
      <c r="B73" s="358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87"/>
      <c r="N73" s="187"/>
      <c r="O73" s="187"/>
      <c r="P73" s="187"/>
      <c r="Q73" s="187"/>
      <c r="R73" s="187"/>
      <c r="S73" s="264"/>
      <c r="T73" s="264"/>
      <c r="U73" s="264"/>
      <c r="V73" s="264"/>
      <c r="W73" s="264"/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  <c r="AL73" s="264"/>
      <c r="AM73" s="264"/>
      <c r="AN73" s="264"/>
      <c r="AO73" s="264"/>
      <c r="AP73" s="264"/>
      <c r="AQ73" s="264"/>
      <c r="AR73" s="264"/>
      <c r="AS73" s="264"/>
      <c r="AT73" s="264"/>
      <c r="AU73" s="264"/>
      <c r="AV73" s="264"/>
      <c r="AW73" s="264"/>
      <c r="AX73" s="264"/>
      <c r="AY73" s="264"/>
      <c r="AZ73" s="264"/>
      <c r="BA73" s="264"/>
      <c r="BB73" s="264"/>
      <c r="BC73" s="264"/>
      <c r="BD73" s="264"/>
      <c r="BE73" s="264"/>
      <c r="BF73" s="168"/>
      <c r="BG73" s="168"/>
      <c r="BH73" s="264"/>
      <c r="BI73" s="264"/>
      <c r="BJ73" s="264"/>
      <c r="BK73" s="187"/>
      <c r="BL73" s="264"/>
      <c r="BM73" s="264"/>
      <c r="BN73" s="264"/>
      <c r="BO73" s="264"/>
      <c r="BP73" s="264"/>
      <c r="BQ73" s="264"/>
      <c r="BR73" s="264"/>
      <c r="BS73" s="264"/>
      <c r="BT73" s="264"/>
      <c r="BU73" s="123"/>
      <c r="BV73" s="168"/>
      <c r="BW73" s="373">
        <v>45116</v>
      </c>
      <c r="BX73" s="123"/>
      <c r="BY73" s="123"/>
      <c r="BZ73" s="123"/>
      <c r="CA73" s="123"/>
      <c r="CB73" s="123"/>
      <c r="CC73" s="123"/>
      <c r="CD73" s="123"/>
      <c r="CE73" s="123"/>
      <c r="CF73" s="123"/>
      <c r="CG73" s="123"/>
      <c r="CH73" s="123"/>
      <c r="CI73" s="123"/>
      <c r="CJ73" s="123"/>
      <c r="CK73" s="123"/>
      <c r="CL73" s="123"/>
      <c r="CM73" s="123"/>
      <c r="CN73" s="123"/>
      <c r="CO73" s="123"/>
      <c r="CP73" s="123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  <c r="DE73" s="123"/>
      <c r="DF73" s="123"/>
      <c r="DG73" s="123"/>
      <c r="DH73" s="123"/>
      <c r="DI73" s="123"/>
      <c r="DJ73" s="123"/>
      <c r="DK73" s="123"/>
      <c r="DL73" s="123"/>
      <c r="DM73" s="123"/>
    </row>
    <row r="74" spans="1:117" ht="12" customHeight="1">
      <c r="A74" s="399">
        <v>12.1</v>
      </c>
      <c r="B74" s="398" t="s">
        <v>4</v>
      </c>
      <c r="C74" s="402"/>
      <c r="D74" s="125"/>
      <c r="E74" s="125"/>
      <c r="F74" s="125"/>
      <c r="G74" s="125"/>
      <c r="H74" s="125"/>
      <c r="I74" s="125"/>
      <c r="J74" s="125"/>
      <c r="K74" s="297"/>
      <c r="L74" s="297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163"/>
      <c r="BB74" s="163"/>
      <c r="BC74" s="163"/>
      <c r="BD74" s="163"/>
      <c r="BE74" s="163"/>
      <c r="BF74" s="163"/>
      <c r="BG74" s="163"/>
      <c r="BH74" s="163"/>
      <c r="BI74" s="163"/>
      <c r="BJ74" s="163"/>
      <c r="BK74" s="280" t="s">
        <v>429</v>
      </c>
      <c r="BL74" s="280"/>
      <c r="BM74" s="280"/>
      <c r="BN74" s="284"/>
      <c r="BO74" s="284"/>
      <c r="BP74" s="284"/>
      <c r="BQ74" s="284"/>
      <c r="BR74" s="284"/>
      <c r="BS74" s="284"/>
      <c r="BT74" s="284"/>
      <c r="BU74" s="284"/>
      <c r="BV74" s="284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25"/>
      <c r="CH74" s="163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125"/>
      <c r="CX74" s="125"/>
      <c r="CY74" s="125"/>
      <c r="CZ74" s="125"/>
      <c r="DA74" s="125"/>
      <c r="DB74" s="125"/>
      <c r="DC74" s="125"/>
      <c r="DD74" s="125"/>
      <c r="DE74" s="125"/>
      <c r="DF74" s="125"/>
      <c r="DG74" s="125"/>
      <c r="DH74" s="125"/>
      <c r="DI74" s="125"/>
      <c r="DJ74" s="125"/>
      <c r="DK74" s="125"/>
      <c r="DL74" s="125"/>
      <c r="DM74" s="125"/>
    </row>
    <row r="75" spans="1:117" ht="12" customHeight="1">
      <c r="A75" s="400"/>
      <c r="B75" s="356" t="s">
        <v>6</v>
      </c>
      <c r="C75" s="135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48"/>
      <c r="BG75" s="148"/>
      <c r="BH75" s="148"/>
      <c r="BI75" s="148"/>
      <c r="BJ75" s="148"/>
      <c r="BK75" s="148"/>
      <c r="BL75" s="122"/>
      <c r="BM75" s="122"/>
      <c r="BN75" s="169"/>
      <c r="BO75" s="169"/>
      <c r="BP75" s="155"/>
      <c r="BQ75" s="155"/>
      <c r="BR75" s="164" t="s">
        <v>430</v>
      </c>
      <c r="BS75" s="167"/>
      <c r="BT75" s="148"/>
      <c r="BU75" s="167"/>
      <c r="BV75" s="122"/>
      <c r="BW75" s="122"/>
      <c r="BX75" s="155" t="s">
        <v>9</v>
      </c>
      <c r="BY75" s="155"/>
      <c r="BZ75" s="148"/>
      <c r="CA75" s="148"/>
      <c r="CB75" s="148"/>
      <c r="CC75" s="148"/>
      <c r="CD75" s="148"/>
      <c r="CE75" s="148"/>
      <c r="CF75" s="148"/>
      <c r="CG75" s="122"/>
      <c r="CH75" s="148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</row>
    <row r="76" spans="1:117" ht="12" customHeight="1">
      <c r="A76" s="400"/>
      <c r="B76" s="357" t="s">
        <v>11</v>
      </c>
      <c r="C76" s="137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263"/>
      <c r="BM76" s="167"/>
      <c r="BN76" s="263"/>
      <c r="BO76" s="148"/>
      <c r="BP76" s="122"/>
      <c r="BQ76" s="122"/>
      <c r="BR76" s="156" t="s">
        <v>431</v>
      </c>
      <c r="BS76" s="156"/>
      <c r="BT76" s="156"/>
      <c r="BU76" s="156"/>
      <c r="BV76" s="122"/>
      <c r="BW76" s="122"/>
      <c r="BX76" s="156" t="s">
        <v>9</v>
      </c>
      <c r="BY76" s="156"/>
      <c r="BZ76" s="148"/>
      <c r="CA76" s="148"/>
      <c r="CB76" s="148"/>
      <c r="CC76" s="148"/>
      <c r="CD76" s="148"/>
      <c r="CE76" s="148"/>
      <c r="CF76" s="148"/>
      <c r="CG76" s="122"/>
      <c r="CH76" s="148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</row>
    <row r="77" spans="1:117" ht="12" customHeight="1">
      <c r="A77" s="400"/>
      <c r="B77" s="357" t="s">
        <v>14</v>
      </c>
      <c r="C77" s="137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67"/>
      <c r="BL77" s="148"/>
      <c r="BM77" s="148"/>
      <c r="BN77" s="148"/>
      <c r="BO77" s="148"/>
      <c r="BP77" s="148"/>
      <c r="BQ77" s="148"/>
      <c r="BR77" s="148"/>
      <c r="BS77" s="148"/>
      <c r="BT77" s="122"/>
      <c r="BU77" s="122"/>
      <c r="BV77" s="157" t="s">
        <v>432</v>
      </c>
      <c r="BW77" s="157"/>
      <c r="BX77" s="148"/>
      <c r="BY77" s="157" t="s">
        <v>433</v>
      </c>
      <c r="BZ77" s="148"/>
      <c r="CA77" s="148"/>
      <c r="CB77" s="148"/>
      <c r="CC77" s="148"/>
      <c r="CD77" s="148"/>
      <c r="CE77" s="148"/>
      <c r="CF77" s="148"/>
      <c r="CG77" s="122"/>
      <c r="CH77" s="148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</row>
    <row r="78" spans="1:117" ht="12" customHeight="1">
      <c r="A78" s="400"/>
      <c r="B78" s="357" t="s">
        <v>18</v>
      </c>
      <c r="C78" s="137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22"/>
      <c r="BW78" s="122"/>
      <c r="BX78" s="367" t="s">
        <v>434</v>
      </c>
      <c r="BY78" s="147"/>
      <c r="BZ78" s="147" t="s">
        <v>435</v>
      </c>
      <c r="CA78" s="147"/>
      <c r="CB78" s="148"/>
      <c r="CC78" s="148"/>
      <c r="CD78" s="148"/>
      <c r="CE78" s="148"/>
      <c r="CF78" s="148"/>
      <c r="CG78" s="122"/>
      <c r="CH78" s="148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</row>
    <row r="79" spans="1:117" ht="12" customHeight="1" thickBot="1">
      <c r="A79" s="400"/>
      <c r="B79" s="358" t="s">
        <v>22</v>
      </c>
      <c r="C79" s="140" t="s">
        <v>23</v>
      </c>
      <c r="D79" s="168"/>
      <c r="E79" s="168"/>
      <c r="F79" s="123"/>
      <c r="G79" s="123"/>
      <c r="H79" s="123"/>
      <c r="I79" s="123"/>
      <c r="J79" s="123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264"/>
      <c r="BN79" s="264"/>
      <c r="BO79" s="264"/>
      <c r="BP79" s="187"/>
      <c r="BQ79" s="264"/>
      <c r="BR79" s="264"/>
      <c r="BS79" s="264"/>
      <c r="BT79" s="264"/>
      <c r="BU79" s="264"/>
      <c r="BV79" s="264"/>
      <c r="BW79" s="264"/>
      <c r="BX79" s="264"/>
      <c r="BY79" s="264"/>
      <c r="BZ79" s="123"/>
      <c r="CA79" s="168"/>
      <c r="CB79" s="373">
        <v>45151</v>
      </c>
      <c r="CC79" s="168"/>
      <c r="CD79" s="168"/>
      <c r="CE79" s="168"/>
      <c r="CF79" s="168"/>
      <c r="CG79" s="123"/>
      <c r="CH79" s="168"/>
      <c r="CI79" s="123"/>
      <c r="CJ79" s="123"/>
      <c r="CK79" s="123"/>
      <c r="CL79" s="123"/>
      <c r="CM79" s="123"/>
      <c r="CN79" s="123"/>
      <c r="CO79" s="123"/>
      <c r="CP79" s="123"/>
      <c r="CQ79" s="123"/>
      <c r="CR79" s="123"/>
      <c r="CS79" s="123"/>
      <c r="CT79" s="123"/>
      <c r="CU79" s="123"/>
      <c r="CV79" s="123"/>
      <c r="CW79" s="123"/>
      <c r="CX79" s="123"/>
      <c r="CY79" s="123"/>
      <c r="CZ79" s="123"/>
      <c r="DA79" s="123"/>
      <c r="DB79" s="123"/>
      <c r="DC79" s="123"/>
      <c r="DD79" s="123"/>
      <c r="DE79" s="123"/>
      <c r="DF79" s="123"/>
      <c r="DG79" s="123"/>
      <c r="DH79" s="123"/>
      <c r="DI79" s="123"/>
      <c r="DJ79" s="123"/>
      <c r="DK79" s="123"/>
      <c r="DL79" s="123"/>
      <c r="DM79" s="123"/>
    </row>
    <row r="80" spans="1:117" ht="12" customHeight="1" thickBot="1">
      <c r="A80" s="401"/>
      <c r="B80" s="273" t="s">
        <v>135</v>
      </c>
      <c r="C80" s="365"/>
      <c r="D80" s="366"/>
      <c r="E80" s="276"/>
      <c r="F80" s="275"/>
      <c r="G80" s="275"/>
      <c r="H80" s="275"/>
      <c r="I80" s="275"/>
      <c r="J80" s="275"/>
      <c r="K80" s="274"/>
      <c r="L80" s="274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275"/>
      <c r="AU80" s="275"/>
      <c r="AV80" s="275"/>
      <c r="AW80" s="275"/>
      <c r="AX80" s="275"/>
      <c r="AY80" s="275"/>
      <c r="AZ80" s="275"/>
      <c r="BA80" s="275"/>
      <c r="BB80" s="275"/>
      <c r="BC80" s="275"/>
      <c r="BD80" s="275"/>
      <c r="BE80" s="275"/>
      <c r="BF80" s="275"/>
      <c r="BG80" s="275"/>
      <c r="BH80" s="275"/>
      <c r="BI80" s="275"/>
      <c r="BJ80" s="275"/>
      <c r="BK80" s="276"/>
      <c r="BL80" s="287"/>
      <c r="BM80" s="287"/>
      <c r="BN80" s="288"/>
      <c r="BO80" s="288"/>
      <c r="BP80" s="289"/>
      <c r="BQ80" s="289"/>
      <c r="BR80" s="289"/>
      <c r="BS80" s="276"/>
      <c r="BT80" s="277"/>
      <c r="BU80" s="275"/>
      <c r="BV80" s="275"/>
      <c r="BW80" s="275"/>
      <c r="BX80" s="275"/>
      <c r="BY80" s="275"/>
      <c r="BZ80" s="405" t="s">
        <v>436</v>
      </c>
      <c r="CA80" s="406"/>
      <c r="CB80" s="407" t="s">
        <v>137</v>
      </c>
      <c r="CC80" s="408"/>
      <c r="CD80" s="409" t="s">
        <v>138</v>
      </c>
      <c r="CE80" s="410"/>
      <c r="CF80" s="411"/>
      <c r="CG80" s="275"/>
      <c r="CH80" s="275"/>
      <c r="CI80" s="275"/>
      <c r="CJ80" s="275"/>
      <c r="CK80" s="275"/>
      <c r="CL80" s="275"/>
      <c r="CM80" s="275"/>
      <c r="CN80" s="275"/>
      <c r="CO80" s="275"/>
      <c r="CP80" s="275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  <c r="DA80" s="275"/>
      <c r="DB80" s="275"/>
      <c r="DC80" s="275"/>
      <c r="DD80" s="275"/>
      <c r="DE80" s="275"/>
      <c r="DF80" s="275"/>
      <c r="DG80" s="275"/>
      <c r="DH80" s="275"/>
      <c r="DI80" s="275"/>
      <c r="DJ80" s="275"/>
      <c r="DK80" s="275"/>
      <c r="DL80" s="275"/>
      <c r="DM80" s="275"/>
    </row>
    <row r="81" spans="1:117" ht="12" customHeight="1">
      <c r="A81" s="396">
        <v>12.2</v>
      </c>
      <c r="B81" s="398" t="s">
        <v>4</v>
      </c>
      <c r="C81" s="398"/>
      <c r="D81" s="125"/>
      <c r="E81" s="125"/>
      <c r="F81" s="125"/>
      <c r="G81" s="125"/>
      <c r="H81" s="125"/>
      <c r="I81" s="125"/>
      <c r="J81" s="125"/>
      <c r="K81" s="297"/>
      <c r="L81" s="297"/>
      <c r="M81" s="163"/>
      <c r="N81" s="163"/>
      <c r="O81" s="163"/>
      <c r="P81" s="163"/>
      <c r="Q81" s="163"/>
      <c r="R81" s="163"/>
      <c r="S81" s="284"/>
      <c r="T81" s="284"/>
      <c r="U81" s="297"/>
      <c r="V81" s="297"/>
      <c r="W81" s="297"/>
      <c r="X81" s="284"/>
      <c r="Y81" s="284"/>
      <c r="Z81" s="297"/>
      <c r="AA81" s="297"/>
      <c r="AB81" s="297"/>
      <c r="AC81" s="284"/>
      <c r="AD81" s="284"/>
      <c r="AE81" s="297"/>
      <c r="AF81" s="297"/>
      <c r="AG81" s="284"/>
      <c r="AH81" s="284"/>
      <c r="AI81" s="297"/>
      <c r="AJ81" s="297"/>
      <c r="AK81" s="297"/>
      <c r="AL81" s="284"/>
      <c r="AM81" s="284"/>
      <c r="AN81" s="297"/>
      <c r="AO81" s="297"/>
      <c r="AP81" s="297"/>
      <c r="AQ81" s="284"/>
      <c r="AR81" s="297"/>
      <c r="AS81" s="297"/>
      <c r="AT81" s="297"/>
      <c r="AU81" s="297"/>
      <c r="AV81" s="284"/>
      <c r="AW81" s="284"/>
      <c r="AX81" s="297"/>
      <c r="AY81" s="297"/>
      <c r="AZ81" s="297"/>
      <c r="BA81" s="284"/>
      <c r="BB81" s="284"/>
      <c r="BC81" s="297"/>
      <c r="BD81" s="297"/>
      <c r="BE81" s="297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280" t="s">
        <v>270</v>
      </c>
      <c r="BQ81" s="280"/>
      <c r="BR81" s="280"/>
      <c r="BS81" s="284"/>
      <c r="BT81" s="284"/>
      <c r="BU81" s="284"/>
      <c r="BV81" s="284"/>
      <c r="BW81" s="284"/>
      <c r="BX81" s="284"/>
      <c r="BY81" s="284"/>
      <c r="BZ81" s="284"/>
      <c r="CA81" s="284"/>
      <c r="CB81" s="163"/>
      <c r="CC81" s="163"/>
      <c r="CD81" s="163"/>
      <c r="CE81" s="163"/>
      <c r="CF81" s="163"/>
      <c r="CG81" s="163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</row>
    <row r="82" spans="1:117" ht="12" customHeight="1">
      <c r="A82" s="397"/>
      <c r="B82" s="356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48"/>
      <c r="AQ82" s="148"/>
      <c r="AR82" s="148"/>
      <c r="AS82" s="148"/>
      <c r="AT82" s="148"/>
      <c r="AU82" s="148"/>
      <c r="AV82" s="148"/>
      <c r="AW82" s="148"/>
      <c r="AX82" s="148"/>
      <c r="AY82" s="148"/>
      <c r="AZ82" s="148"/>
      <c r="BA82" s="148"/>
      <c r="BB82" s="148"/>
      <c r="BC82" s="148"/>
      <c r="BD82" s="148"/>
      <c r="BE82" s="148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148"/>
      <c r="BQ82" s="122"/>
      <c r="BR82" s="122"/>
      <c r="BS82" s="169"/>
      <c r="BT82" s="169"/>
      <c r="BU82" s="155"/>
      <c r="BV82" s="155"/>
      <c r="BW82" s="164" t="s">
        <v>271</v>
      </c>
      <c r="BX82" s="167"/>
      <c r="BY82" s="148"/>
      <c r="BZ82" s="167"/>
      <c r="CA82" s="122"/>
      <c r="CB82" s="122"/>
      <c r="CC82" s="155" t="s">
        <v>9</v>
      </c>
      <c r="CD82" s="155"/>
      <c r="CE82" s="148"/>
      <c r="CF82" s="148"/>
      <c r="CG82" s="148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</row>
    <row r="83" spans="1:117" ht="12" customHeight="1">
      <c r="A83" s="397"/>
      <c r="B83" s="357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148"/>
      <c r="BQ83" s="263"/>
      <c r="BR83" s="167"/>
      <c r="BS83" s="263"/>
      <c r="BT83" s="148"/>
      <c r="BU83" s="122"/>
      <c r="BV83" s="122"/>
      <c r="BW83" s="156" t="s">
        <v>272</v>
      </c>
      <c r="BX83" s="156"/>
      <c r="BY83" s="156"/>
      <c r="BZ83" s="156"/>
      <c r="CA83" s="122"/>
      <c r="CB83" s="122"/>
      <c r="CC83" s="156" t="s">
        <v>9</v>
      </c>
      <c r="CD83" s="156"/>
      <c r="CE83" s="148"/>
      <c r="CF83" s="148"/>
      <c r="CG83" s="148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</row>
    <row r="84" spans="1:117" ht="12" customHeight="1">
      <c r="A84" s="397"/>
      <c r="B84" s="357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167"/>
      <c r="BQ84" s="148"/>
      <c r="BR84" s="148"/>
      <c r="BS84" s="148"/>
      <c r="BT84" s="148"/>
      <c r="BU84" s="148"/>
      <c r="BV84" s="148"/>
      <c r="BW84" s="148"/>
      <c r="BX84" s="148"/>
      <c r="BY84" s="122"/>
      <c r="BZ84" s="122"/>
      <c r="CA84" s="157" t="s">
        <v>273</v>
      </c>
      <c r="CB84" s="157"/>
      <c r="CC84" s="148"/>
      <c r="CD84" s="157" t="s">
        <v>274</v>
      </c>
      <c r="CE84" s="148"/>
      <c r="CF84" s="148"/>
      <c r="CG84" s="148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</row>
    <row r="85" spans="1:117" ht="12" customHeight="1">
      <c r="A85" s="397"/>
      <c r="B85" s="357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22"/>
      <c r="CB85" s="122"/>
      <c r="CC85" s="367" t="s">
        <v>275</v>
      </c>
      <c r="CD85" s="147"/>
      <c r="CE85" s="147" t="s">
        <v>276</v>
      </c>
      <c r="CF85" s="147"/>
      <c r="CG85" s="148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</row>
    <row r="86" spans="1:117" ht="12" customHeight="1" thickBot="1">
      <c r="A86" s="397"/>
      <c r="B86" s="358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87"/>
      <c r="N86" s="187"/>
      <c r="O86" s="187"/>
      <c r="P86" s="187"/>
      <c r="Q86" s="187"/>
      <c r="R86" s="187"/>
      <c r="S86" s="264"/>
      <c r="T86" s="264"/>
      <c r="U86" s="264"/>
      <c r="V86" s="264"/>
      <c r="W86" s="264"/>
      <c r="X86" s="264"/>
      <c r="Y86" s="264"/>
      <c r="Z86" s="264"/>
      <c r="AA86" s="264"/>
      <c r="AB86" s="264"/>
      <c r="AC86" s="264"/>
      <c r="AD86" s="264"/>
      <c r="AE86" s="264"/>
      <c r="AF86" s="264"/>
      <c r="AG86" s="264"/>
      <c r="AH86" s="264"/>
      <c r="AI86" s="264"/>
      <c r="AJ86" s="264"/>
      <c r="AK86" s="264"/>
      <c r="AL86" s="264"/>
      <c r="AM86" s="264"/>
      <c r="AN86" s="264"/>
      <c r="AO86" s="264"/>
      <c r="AP86" s="264"/>
      <c r="AQ86" s="264"/>
      <c r="AR86" s="264"/>
      <c r="AS86" s="264"/>
      <c r="AT86" s="264"/>
      <c r="AU86" s="264"/>
      <c r="AV86" s="264"/>
      <c r="AW86" s="264"/>
      <c r="AX86" s="264"/>
      <c r="AY86" s="264"/>
      <c r="AZ86" s="264"/>
      <c r="BA86" s="264"/>
      <c r="BB86" s="264"/>
      <c r="BC86" s="264"/>
      <c r="BD86" s="264"/>
      <c r="BE86" s="264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68"/>
      <c r="BQ86" s="168"/>
      <c r="BR86" s="264"/>
      <c r="BS86" s="264"/>
      <c r="BT86" s="264"/>
      <c r="BU86" s="187"/>
      <c r="BV86" s="264"/>
      <c r="BW86" s="264"/>
      <c r="BX86" s="264"/>
      <c r="BY86" s="264"/>
      <c r="BZ86" s="264"/>
      <c r="CA86" s="264"/>
      <c r="CB86" s="264"/>
      <c r="CC86" s="264"/>
      <c r="CD86" s="264"/>
      <c r="CE86" s="123"/>
      <c r="CF86" s="168"/>
      <c r="CG86" s="373">
        <v>45186</v>
      </c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</row>
    <row r="87" spans="1:117" ht="12" customHeight="1">
      <c r="A87" s="399">
        <v>12.3</v>
      </c>
      <c r="B87" s="398" t="s">
        <v>4</v>
      </c>
      <c r="C87" s="402"/>
      <c r="D87" s="125"/>
      <c r="E87" s="125"/>
      <c r="F87" s="125"/>
      <c r="G87" s="125"/>
      <c r="H87" s="125"/>
      <c r="I87" s="125"/>
      <c r="J87" s="125"/>
      <c r="K87" s="297"/>
      <c r="L87" s="297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163"/>
      <c r="BB87" s="163"/>
      <c r="BC87" s="163"/>
      <c r="BD87" s="163"/>
      <c r="BE87" s="163"/>
      <c r="BF87" s="125"/>
      <c r="BG87" s="125"/>
      <c r="BH87" s="125"/>
      <c r="BI87" s="125"/>
      <c r="BJ87" s="125"/>
      <c r="BK87" s="125"/>
      <c r="BL87" s="125"/>
      <c r="BM87" s="125"/>
      <c r="BN87" s="125"/>
      <c r="BO87" s="125"/>
      <c r="BP87" s="163"/>
      <c r="BQ87" s="163"/>
      <c r="BR87" s="163"/>
      <c r="BS87" s="163"/>
      <c r="BT87" s="163"/>
      <c r="BU87" s="280" t="s">
        <v>277</v>
      </c>
      <c r="BV87" s="280"/>
      <c r="BW87" s="280"/>
      <c r="BX87" s="284"/>
      <c r="BY87" s="284"/>
      <c r="BZ87" s="284"/>
      <c r="CA87" s="284"/>
      <c r="CB87" s="284"/>
      <c r="CC87" s="284"/>
      <c r="CD87" s="284"/>
      <c r="CE87" s="284"/>
      <c r="CF87" s="284"/>
      <c r="CG87" s="163"/>
      <c r="CH87" s="163"/>
      <c r="CI87" s="163"/>
      <c r="CJ87" s="163"/>
      <c r="CK87" s="163"/>
      <c r="CL87" s="163"/>
      <c r="CM87" s="163"/>
      <c r="CN87" s="163"/>
      <c r="CO87" s="163"/>
      <c r="CP87" s="163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</row>
    <row r="88" spans="1:117" ht="12" customHeight="1">
      <c r="A88" s="400"/>
      <c r="B88" s="356" t="s">
        <v>6</v>
      </c>
      <c r="C88" s="135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148"/>
      <c r="BQ88" s="148"/>
      <c r="BR88" s="148"/>
      <c r="BS88" s="148"/>
      <c r="BT88" s="148"/>
      <c r="BU88" s="148"/>
      <c r="BV88" s="122"/>
      <c r="BW88" s="122"/>
      <c r="BX88" s="169"/>
      <c r="BY88" s="169"/>
      <c r="BZ88" s="155"/>
      <c r="CA88" s="155"/>
      <c r="CB88" s="164" t="s">
        <v>278</v>
      </c>
      <c r="CC88" s="167"/>
      <c r="CD88" s="148"/>
      <c r="CE88" s="167"/>
      <c r="CF88" s="122"/>
      <c r="CG88" s="122"/>
      <c r="CH88" s="155" t="s">
        <v>9</v>
      </c>
      <c r="CI88" s="155"/>
      <c r="CJ88" s="148"/>
      <c r="CK88" s="148"/>
      <c r="CL88" s="148"/>
      <c r="CM88" s="148"/>
      <c r="CN88" s="148"/>
      <c r="CO88" s="148"/>
      <c r="CP88" s="148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</row>
    <row r="89" spans="1:117" ht="12" customHeight="1">
      <c r="A89" s="400"/>
      <c r="B89" s="357" t="s">
        <v>11</v>
      </c>
      <c r="C89" s="137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  <c r="AA89" s="148"/>
      <c r="AB89" s="148"/>
      <c r="AC89" s="148"/>
      <c r="AD89" s="148"/>
      <c r="AE89" s="148"/>
      <c r="AF89" s="148"/>
      <c r="AG89" s="148"/>
      <c r="AH89" s="148"/>
      <c r="AI89" s="148"/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  <c r="AU89" s="148"/>
      <c r="AV89" s="148"/>
      <c r="AW89" s="148"/>
      <c r="AX89" s="148"/>
      <c r="AY89" s="148"/>
      <c r="AZ89" s="148"/>
      <c r="BA89" s="148"/>
      <c r="BB89" s="148"/>
      <c r="BC89" s="148"/>
      <c r="BD89" s="148"/>
      <c r="BE89" s="148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48"/>
      <c r="BQ89" s="148"/>
      <c r="BR89" s="148"/>
      <c r="BS89" s="148"/>
      <c r="BT89" s="148"/>
      <c r="BU89" s="148"/>
      <c r="BV89" s="263"/>
      <c r="BW89" s="167"/>
      <c r="BX89" s="263"/>
      <c r="BY89" s="148"/>
      <c r="BZ89" s="122"/>
      <c r="CA89" s="122"/>
      <c r="CB89" s="156" t="s">
        <v>279</v>
      </c>
      <c r="CC89" s="156"/>
      <c r="CD89" s="156"/>
      <c r="CE89" s="156"/>
      <c r="CF89" s="122"/>
      <c r="CG89" s="122"/>
      <c r="CH89" s="156" t="s">
        <v>9</v>
      </c>
      <c r="CI89" s="156"/>
      <c r="CJ89" s="148"/>
      <c r="CK89" s="148"/>
      <c r="CL89" s="148"/>
      <c r="CM89" s="148"/>
      <c r="CN89" s="148"/>
      <c r="CO89" s="148"/>
      <c r="CP89" s="148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</row>
    <row r="90" spans="1:117" ht="12" customHeight="1">
      <c r="A90" s="400"/>
      <c r="B90" s="357" t="s">
        <v>14</v>
      </c>
      <c r="C90" s="137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148"/>
      <c r="BQ90" s="148"/>
      <c r="BR90" s="148"/>
      <c r="BS90" s="148"/>
      <c r="BT90" s="148"/>
      <c r="BU90" s="167"/>
      <c r="BV90" s="148"/>
      <c r="BW90" s="148"/>
      <c r="BX90" s="148"/>
      <c r="BY90" s="148"/>
      <c r="BZ90" s="148"/>
      <c r="CA90" s="148"/>
      <c r="CB90" s="148"/>
      <c r="CC90" s="148"/>
      <c r="CD90" s="122"/>
      <c r="CE90" s="122"/>
      <c r="CF90" s="157" t="s">
        <v>280</v>
      </c>
      <c r="CG90" s="157"/>
      <c r="CH90" s="148"/>
      <c r="CI90" s="157" t="s">
        <v>281</v>
      </c>
      <c r="CJ90" s="148"/>
      <c r="CK90" s="148"/>
      <c r="CL90" s="148"/>
      <c r="CM90" s="148"/>
      <c r="CN90" s="148"/>
      <c r="CO90" s="148"/>
      <c r="CP90" s="148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</row>
    <row r="91" spans="1:117" ht="12" customHeight="1">
      <c r="A91" s="400"/>
      <c r="B91" s="357" t="s">
        <v>18</v>
      </c>
      <c r="C91" s="137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22"/>
      <c r="CG91" s="122"/>
      <c r="CH91" s="367" t="s">
        <v>282</v>
      </c>
      <c r="CI91" s="147"/>
      <c r="CJ91" s="147" t="s">
        <v>283</v>
      </c>
      <c r="CK91" s="147"/>
      <c r="CL91" s="148"/>
      <c r="CM91" s="148"/>
      <c r="CN91" s="148"/>
      <c r="CO91" s="148"/>
      <c r="CP91" s="148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</row>
    <row r="92" spans="1:117" ht="12" customHeight="1" thickBot="1">
      <c r="A92" s="400"/>
      <c r="B92" s="358" t="s">
        <v>22</v>
      </c>
      <c r="C92" s="140" t="s">
        <v>23</v>
      </c>
      <c r="D92" s="168"/>
      <c r="E92" s="168"/>
      <c r="F92" s="123"/>
      <c r="G92" s="123"/>
      <c r="H92" s="123"/>
      <c r="I92" s="123"/>
      <c r="J92" s="123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23"/>
      <c r="BG92" s="123"/>
      <c r="BH92" s="123"/>
      <c r="BI92" s="123"/>
      <c r="BJ92" s="123"/>
      <c r="BK92" s="123"/>
      <c r="BL92" s="123"/>
      <c r="BM92" s="123"/>
      <c r="BN92" s="123"/>
      <c r="BO92" s="123"/>
      <c r="BP92" s="168"/>
      <c r="BQ92" s="168"/>
      <c r="BR92" s="168"/>
      <c r="BS92" s="168"/>
      <c r="BT92" s="168"/>
      <c r="BU92" s="168"/>
      <c r="BV92" s="168"/>
      <c r="BW92" s="264"/>
      <c r="BX92" s="264"/>
      <c r="BY92" s="264"/>
      <c r="BZ92" s="187"/>
      <c r="CA92" s="264"/>
      <c r="CB92" s="264"/>
      <c r="CC92" s="264"/>
      <c r="CD92" s="264"/>
      <c r="CE92" s="264"/>
      <c r="CF92" s="264"/>
      <c r="CG92" s="264"/>
      <c r="CH92" s="264"/>
      <c r="CI92" s="264"/>
      <c r="CJ92" s="123"/>
      <c r="CK92" s="168"/>
      <c r="CL92" s="373">
        <v>45221</v>
      </c>
      <c r="CM92" s="168"/>
      <c r="CN92" s="168"/>
      <c r="CO92" s="168"/>
      <c r="CP92" s="168"/>
      <c r="CQ92" s="123"/>
      <c r="CR92" s="123"/>
      <c r="CS92" s="123"/>
      <c r="CT92" s="123"/>
      <c r="CU92" s="123"/>
      <c r="CV92" s="123"/>
      <c r="CW92" s="123"/>
      <c r="CX92" s="123"/>
      <c r="CY92" s="123"/>
      <c r="CZ92" s="123"/>
      <c r="DA92" s="123"/>
      <c r="DB92" s="123"/>
      <c r="DC92" s="123"/>
      <c r="DD92" s="123"/>
      <c r="DE92" s="123"/>
      <c r="DF92" s="123"/>
      <c r="DG92" s="123"/>
      <c r="DH92" s="123"/>
      <c r="DI92" s="123"/>
      <c r="DJ92" s="123"/>
      <c r="DK92" s="123"/>
      <c r="DL92" s="123"/>
      <c r="DM92" s="123"/>
    </row>
    <row r="93" spans="1:117" ht="12" customHeight="1" thickBot="1">
      <c r="A93" s="401"/>
      <c r="B93" s="273" t="s">
        <v>135</v>
      </c>
      <c r="C93" s="365"/>
      <c r="D93" s="366"/>
      <c r="E93" s="276"/>
      <c r="F93" s="275"/>
      <c r="G93" s="275"/>
      <c r="H93" s="275"/>
      <c r="I93" s="275"/>
      <c r="J93" s="275"/>
      <c r="K93" s="274"/>
      <c r="L93" s="274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275"/>
      <c r="AL93" s="275"/>
      <c r="AM93" s="275"/>
      <c r="AN93" s="275"/>
      <c r="AO93" s="275"/>
      <c r="AP93" s="275"/>
      <c r="AQ93" s="275"/>
      <c r="AR93" s="275"/>
      <c r="AS93" s="275"/>
      <c r="AT93" s="275"/>
      <c r="AU93" s="275"/>
      <c r="AV93" s="275"/>
      <c r="AW93" s="275"/>
      <c r="AX93" s="275"/>
      <c r="AY93" s="275"/>
      <c r="AZ93" s="275"/>
      <c r="BA93" s="275"/>
      <c r="BB93" s="275"/>
      <c r="BC93" s="275"/>
      <c r="BD93" s="275"/>
      <c r="BE93" s="275"/>
      <c r="BF93" s="275"/>
      <c r="BG93" s="275"/>
      <c r="BH93" s="275"/>
      <c r="BI93" s="275"/>
      <c r="BJ93" s="275"/>
      <c r="BK93" s="275"/>
      <c r="BL93" s="275"/>
      <c r="BM93" s="275"/>
      <c r="BN93" s="275"/>
      <c r="BO93" s="275"/>
      <c r="BP93" s="275"/>
      <c r="BQ93" s="275"/>
      <c r="BR93" s="275"/>
      <c r="BS93" s="275"/>
      <c r="BT93" s="275"/>
      <c r="BU93" s="276"/>
      <c r="BV93" s="287"/>
      <c r="BW93" s="287"/>
      <c r="BX93" s="288"/>
      <c r="BY93" s="288"/>
      <c r="BZ93" s="289"/>
      <c r="CA93" s="289"/>
      <c r="CB93" s="289"/>
      <c r="CC93" s="276"/>
      <c r="CD93" s="277"/>
      <c r="CE93" s="275"/>
      <c r="CF93" s="275"/>
      <c r="CG93" s="275"/>
      <c r="CH93" s="275"/>
      <c r="CI93" s="275"/>
      <c r="CJ93" s="405" t="s">
        <v>284</v>
      </c>
      <c r="CK93" s="406"/>
      <c r="CL93" s="407" t="s">
        <v>137</v>
      </c>
      <c r="CM93" s="408"/>
      <c r="CN93" s="409" t="s">
        <v>138</v>
      </c>
      <c r="CO93" s="410"/>
      <c r="CP93" s="411"/>
      <c r="CQ93" s="275"/>
      <c r="CR93" s="275"/>
      <c r="CS93" s="275"/>
      <c r="CT93" s="275"/>
      <c r="CU93" s="275"/>
      <c r="CV93" s="275"/>
      <c r="CW93" s="275"/>
      <c r="CX93" s="275"/>
      <c r="CY93" s="275"/>
      <c r="CZ93" s="275"/>
      <c r="DA93" s="275"/>
      <c r="DB93" s="275"/>
      <c r="DC93" s="275"/>
      <c r="DD93" s="275"/>
      <c r="DE93" s="275"/>
      <c r="DF93" s="275"/>
      <c r="DG93" s="275"/>
      <c r="DH93" s="275"/>
      <c r="DI93" s="275"/>
      <c r="DJ93" s="275"/>
      <c r="DK93" s="275"/>
      <c r="DL93" s="275"/>
      <c r="DM93" s="275"/>
    </row>
    <row r="94" spans="1:117" ht="12" customHeight="1">
      <c r="A94" s="396">
        <v>12.4</v>
      </c>
      <c r="B94" s="398" t="s">
        <v>4</v>
      </c>
      <c r="C94" s="398"/>
      <c r="D94" s="125"/>
      <c r="E94" s="125"/>
      <c r="F94" s="125"/>
      <c r="G94" s="125"/>
      <c r="H94" s="125"/>
      <c r="I94" s="125"/>
      <c r="J94" s="125"/>
      <c r="K94" s="297"/>
      <c r="L94" s="297"/>
      <c r="M94" s="163"/>
      <c r="N94" s="163"/>
      <c r="O94" s="163"/>
      <c r="P94" s="163"/>
      <c r="Q94" s="163"/>
      <c r="R94" s="163"/>
      <c r="S94" s="284"/>
      <c r="T94" s="284"/>
      <c r="U94" s="297"/>
      <c r="V94" s="297"/>
      <c r="W94" s="297"/>
      <c r="X94" s="284"/>
      <c r="Y94" s="284"/>
      <c r="Z94" s="297"/>
      <c r="AA94" s="297"/>
      <c r="AB94" s="297"/>
      <c r="AC94" s="284"/>
      <c r="AD94" s="284"/>
      <c r="AE94" s="297"/>
      <c r="AF94" s="297"/>
      <c r="AG94" s="284"/>
      <c r="AH94" s="284"/>
      <c r="AI94" s="297"/>
      <c r="AJ94" s="297"/>
      <c r="AK94" s="297"/>
      <c r="AL94" s="284"/>
      <c r="AM94" s="284"/>
      <c r="AN94" s="297"/>
      <c r="AO94" s="297"/>
      <c r="AP94" s="297"/>
      <c r="AQ94" s="284"/>
      <c r="AR94" s="297"/>
      <c r="AS94" s="297"/>
      <c r="AT94" s="297"/>
      <c r="AU94" s="297"/>
      <c r="AV94" s="284"/>
      <c r="AW94" s="284"/>
      <c r="AX94" s="297"/>
      <c r="AY94" s="297"/>
      <c r="AZ94" s="297"/>
      <c r="BA94" s="284"/>
      <c r="BB94" s="284"/>
      <c r="BC94" s="297"/>
      <c r="BD94" s="297"/>
      <c r="BE94" s="297"/>
      <c r="BF94" s="125"/>
      <c r="BG94" s="125"/>
      <c r="BH94" s="125"/>
      <c r="BI94" s="125"/>
      <c r="BJ94" s="125"/>
      <c r="BK94" s="125"/>
      <c r="BL94" s="125"/>
      <c r="BM94" s="125"/>
      <c r="BN94" s="125"/>
      <c r="BO94" s="125"/>
      <c r="BP94" s="125"/>
      <c r="BQ94" s="125"/>
      <c r="BR94" s="125"/>
      <c r="BS94" s="125"/>
      <c r="BT94" s="125"/>
      <c r="BU94" s="125"/>
      <c r="BV94" s="125"/>
      <c r="BW94" s="125"/>
      <c r="BX94" s="125"/>
      <c r="BY94" s="125"/>
      <c r="BZ94" s="280" t="s">
        <v>285</v>
      </c>
      <c r="CA94" s="280"/>
      <c r="CB94" s="280"/>
      <c r="CC94" s="284"/>
      <c r="CD94" s="284"/>
      <c r="CE94" s="284"/>
      <c r="CF94" s="284"/>
      <c r="CG94" s="284"/>
      <c r="CH94" s="284"/>
      <c r="CI94" s="284"/>
      <c r="CJ94" s="284"/>
      <c r="CK94" s="284"/>
      <c r="CL94" s="163"/>
      <c r="CM94" s="163"/>
      <c r="CN94" s="163"/>
      <c r="CO94" s="163"/>
      <c r="CP94" s="163"/>
      <c r="CQ94" s="163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</row>
    <row r="95" spans="1:117" ht="12" customHeight="1">
      <c r="A95" s="397"/>
      <c r="B95" s="356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48"/>
      <c r="AQ95" s="148"/>
      <c r="AR95" s="148"/>
      <c r="AS95" s="148"/>
      <c r="AT95" s="148"/>
      <c r="AU95" s="148"/>
      <c r="AV95" s="148"/>
      <c r="AW95" s="148"/>
      <c r="AX95" s="148"/>
      <c r="AY95" s="148"/>
      <c r="AZ95" s="148"/>
      <c r="BA95" s="148"/>
      <c r="BB95" s="148"/>
      <c r="BC95" s="148"/>
      <c r="BD95" s="148"/>
      <c r="BE95" s="148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22"/>
      <c r="BZ95" s="148"/>
      <c r="CA95" s="122"/>
      <c r="CB95" s="122"/>
      <c r="CC95" s="169"/>
      <c r="CD95" s="169"/>
      <c r="CE95" s="155"/>
      <c r="CF95" s="155"/>
      <c r="CG95" s="164" t="s">
        <v>286</v>
      </c>
      <c r="CH95" s="167"/>
      <c r="CI95" s="148"/>
      <c r="CJ95" s="167"/>
      <c r="CK95" s="122"/>
      <c r="CL95" s="122"/>
      <c r="CM95" s="155" t="s">
        <v>9</v>
      </c>
      <c r="CN95" s="155"/>
      <c r="CO95" s="148"/>
      <c r="CP95" s="148"/>
      <c r="CQ95" s="148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</row>
    <row r="96" spans="1:117" ht="12" customHeight="1">
      <c r="A96" s="397"/>
      <c r="B96" s="357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148"/>
      <c r="AK96" s="148"/>
      <c r="AL96" s="148"/>
      <c r="AM96" s="148"/>
      <c r="AN96" s="148"/>
      <c r="AO96" s="148"/>
      <c r="AP96" s="148"/>
      <c r="AQ96" s="148"/>
      <c r="AR96" s="148"/>
      <c r="AS96" s="148"/>
      <c r="AT96" s="148"/>
      <c r="AU96" s="148"/>
      <c r="AV96" s="148"/>
      <c r="AW96" s="148"/>
      <c r="AX96" s="148"/>
      <c r="AY96" s="148"/>
      <c r="AZ96" s="148"/>
      <c r="BA96" s="148"/>
      <c r="BB96" s="148"/>
      <c r="BC96" s="148"/>
      <c r="BD96" s="148"/>
      <c r="BE96" s="148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122"/>
      <c r="BQ96" s="122"/>
      <c r="BR96" s="122"/>
      <c r="BS96" s="122"/>
      <c r="BT96" s="122"/>
      <c r="BU96" s="122"/>
      <c r="BV96" s="122"/>
      <c r="BW96" s="122"/>
      <c r="BX96" s="122"/>
      <c r="BY96" s="122"/>
      <c r="BZ96" s="148"/>
      <c r="CA96" s="263"/>
      <c r="CB96" s="167"/>
      <c r="CC96" s="263"/>
      <c r="CD96" s="148"/>
      <c r="CE96" s="122"/>
      <c r="CF96" s="122"/>
      <c r="CG96" s="156" t="s">
        <v>287</v>
      </c>
      <c r="CH96" s="156"/>
      <c r="CI96" s="156"/>
      <c r="CJ96" s="156"/>
      <c r="CK96" s="122"/>
      <c r="CL96" s="122"/>
      <c r="CM96" s="156" t="s">
        <v>9</v>
      </c>
      <c r="CN96" s="156"/>
      <c r="CO96" s="148"/>
      <c r="CP96" s="148"/>
      <c r="CQ96" s="148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</row>
    <row r="97" spans="1:117" ht="12" customHeight="1">
      <c r="A97" s="397"/>
      <c r="B97" s="357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22"/>
      <c r="BZ97" s="167"/>
      <c r="CA97" s="148"/>
      <c r="CB97" s="148"/>
      <c r="CC97" s="148"/>
      <c r="CD97" s="148"/>
      <c r="CE97" s="148"/>
      <c r="CF97" s="148"/>
      <c r="CG97" s="148"/>
      <c r="CH97" s="148"/>
      <c r="CI97" s="122"/>
      <c r="CJ97" s="122"/>
      <c r="CK97" s="157" t="s">
        <v>288</v>
      </c>
      <c r="CL97" s="157"/>
      <c r="CM97" s="148"/>
      <c r="CN97" s="157" t="s">
        <v>289</v>
      </c>
      <c r="CO97" s="148"/>
      <c r="CP97" s="148"/>
      <c r="CQ97" s="148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</row>
    <row r="98" spans="1:117" ht="12" customHeight="1">
      <c r="A98" s="397"/>
      <c r="B98" s="357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22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22"/>
      <c r="CL98" s="122"/>
      <c r="CM98" s="367" t="s">
        <v>290</v>
      </c>
      <c r="CN98" s="147"/>
      <c r="CO98" s="147" t="s">
        <v>291</v>
      </c>
      <c r="CP98" s="147"/>
      <c r="CQ98" s="148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</row>
    <row r="99" spans="1:117" ht="12" customHeight="1" thickBot="1">
      <c r="A99" s="397"/>
      <c r="B99" s="358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87"/>
      <c r="N99" s="187"/>
      <c r="O99" s="187"/>
      <c r="P99" s="187"/>
      <c r="Q99" s="187"/>
      <c r="R99" s="187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4"/>
      <c r="AE99" s="264"/>
      <c r="AF99" s="264"/>
      <c r="AG99" s="264"/>
      <c r="AH99" s="264"/>
      <c r="AI99" s="264"/>
      <c r="AJ99" s="264"/>
      <c r="AK99" s="264"/>
      <c r="AL99" s="264"/>
      <c r="AM99" s="264"/>
      <c r="AN99" s="264"/>
      <c r="AO99" s="264"/>
      <c r="AP99" s="264"/>
      <c r="AQ99" s="264"/>
      <c r="AR99" s="264"/>
      <c r="AS99" s="264"/>
      <c r="AT99" s="264"/>
      <c r="AU99" s="264"/>
      <c r="AV99" s="264"/>
      <c r="AW99" s="264"/>
      <c r="AX99" s="264"/>
      <c r="AY99" s="264"/>
      <c r="AZ99" s="264"/>
      <c r="BA99" s="264"/>
      <c r="BB99" s="264"/>
      <c r="BC99" s="264"/>
      <c r="BD99" s="264"/>
      <c r="BE99" s="264"/>
      <c r="BF99" s="123"/>
      <c r="BG99" s="123"/>
      <c r="BH99" s="123"/>
      <c r="BI99" s="123"/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68"/>
      <c r="CA99" s="168"/>
      <c r="CB99" s="264"/>
      <c r="CC99" s="264"/>
      <c r="CD99" s="264"/>
      <c r="CE99" s="187"/>
      <c r="CF99" s="264"/>
      <c r="CG99" s="264"/>
      <c r="CH99" s="264"/>
      <c r="CI99" s="264"/>
      <c r="CJ99" s="264"/>
      <c r="CK99" s="264"/>
      <c r="CL99" s="264"/>
      <c r="CM99" s="264"/>
      <c r="CN99" s="264"/>
      <c r="CO99" s="123"/>
      <c r="CP99" s="168"/>
      <c r="CQ99" s="373">
        <v>45256</v>
      </c>
      <c r="CR99" s="123"/>
      <c r="CS99" s="123"/>
      <c r="CT99" s="123"/>
      <c r="CU99" s="123"/>
      <c r="CV99" s="123"/>
      <c r="CW99" s="123"/>
      <c r="CX99" s="123"/>
      <c r="CY99" s="123"/>
      <c r="CZ99" s="123"/>
      <c r="DA99" s="123"/>
      <c r="DB99" s="123"/>
      <c r="DC99" s="123"/>
      <c r="DD99" s="123"/>
      <c r="DE99" s="123"/>
      <c r="DF99" s="123"/>
      <c r="DG99" s="123"/>
      <c r="DH99" s="123"/>
      <c r="DI99" s="123"/>
      <c r="DJ99" s="123"/>
      <c r="DK99" s="123"/>
      <c r="DL99" s="123"/>
      <c r="DM99" s="123"/>
    </row>
    <row r="100" spans="1:117" ht="12" customHeight="1">
      <c r="A100" s="399">
        <v>12.5</v>
      </c>
      <c r="B100" s="398" t="s">
        <v>4</v>
      </c>
      <c r="C100" s="402"/>
      <c r="D100" s="125"/>
      <c r="E100" s="125"/>
      <c r="F100" s="125"/>
      <c r="G100" s="125"/>
      <c r="H100" s="125"/>
      <c r="I100" s="125"/>
      <c r="J100" s="125"/>
      <c r="K100" s="297"/>
      <c r="L100" s="297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  <c r="W100" s="163"/>
      <c r="X100" s="163"/>
      <c r="Y100" s="163"/>
      <c r="Z100" s="163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  <c r="AK100" s="163"/>
      <c r="AL100" s="163"/>
      <c r="AM100" s="163"/>
      <c r="AN100" s="163"/>
      <c r="AO100" s="163"/>
      <c r="AP100" s="163"/>
      <c r="AQ100" s="163"/>
      <c r="AR100" s="163"/>
      <c r="AS100" s="163"/>
      <c r="AT100" s="163"/>
      <c r="AU100" s="163"/>
      <c r="AV100" s="163"/>
      <c r="AW100" s="163"/>
      <c r="AX100" s="163"/>
      <c r="AY100" s="163"/>
      <c r="AZ100" s="163"/>
      <c r="BA100" s="163"/>
      <c r="BB100" s="163"/>
      <c r="BC100" s="163"/>
      <c r="BD100" s="163"/>
      <c r="BE100" s="163"/>
      <c r="BF100" s="125"/>
      <c r="BG100" s="125"/>
      <c r="BH100" s="125"/>
      <c r="BI100" s="125"/>
      <c r="BJ100" s="125"/>
      <c r="BK100" s="125"/>
      <c r="BL100" s="125"/>
      <c r="BM100" s="125"/>
      <c r="BN100" s="125"/>
      <c r="BO100" s="125"/>
      <c r="BP100" s="125"/>
      <c r="BQ100" s="125"/>
      <c r="BR100" s="125"/>
      <c r="BS100" s="125"/>
      <c r="BT100" s="125"/>
      <c r="BU100" s="125"/>
      <c r="BV100" s="125"/>
      <c r="BW100" s="125"/>
      <c r="BX100" s="125"/>
      <c r="BY100" s="125"/>
      <c r="BZ100" s="163"/>
      <c r="CA100" s="163"/>
      <c r="CB100" s="163"/>
      <c r="CC100" s="163"/>
      <c r="CD100" s="163"/>
      <c r="CE100" s="280" t="s">
        <v>292</v>
      </c>
      <c r="CF100" s="280"/>
      <c r="CG100" s="280"/>
      <c r="CH100" s="284"/>
      <c r="CI100" s="284"/>
      <c r="CJ100" s="284"/>
      <c r="CK100" s="284"/>
      <c r="CL100" s="284"/>
      <c r="CM100" s="284"/>
      <c r="CN100" s="284"/>
      <c r="CO100" s="284"/>
      <c r="CP100" s="284"/>
      <c r="CQ100" s="163"/>
      <c r="CR100" s="163"/>
      <c r="CS100" s="163"/>
      <c r="CT100" s="163"/>
      <c r="CU100" s="163"/>
      <c r="CV100" s="163"/>
      <c r="CW100" s="163"/>
      <c r="CX100" s="163"/>
      <c r="CY100" s="163"/>
      <c r="CZ100" s="163"/>
      <c r="DA100" s="125"/>
      <c r="DB100" s="125"/>
      <c r="DC100" s="125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</row>
    <row r="101" spans="1:117" ht="12" customHeight="1">
      <c r="A101" s="400"/>
      <c r="B101" s="356" t="s">
        <v>6</v>
      </c>
      <c r="C101" s="135" t="s">
        <v>7</v>
      </c>
      <c r="D101" s="122"/>
      <c r="E101" s="122"/>
      <c r="F101" s="122"/>
      <c r="G101" s="122"/>
      <c r="H101" s="122"/>
      <c r="I101" s="122"/>
      <c r="J101" s="122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63"/>
      <c r="V101" s="163"/>
      <c r="W101" s="163"/>
      <c r="X101" s="163"/>
      <c r="Y101" s="163"/>
      <c r="Z101" s="163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  <c r="AK101" s="163"/>
      <c r="AL101" s="163"/>
      <c r="AM101" s="163"/>
      <c r="AN101" s="163"/>
      <c r="AO101" s="163"/>
      <c r="AP101" s="163"/>
      <c r="AQ101" s="163"/>
      <c r="AR101" s="163"/>
      <c r="AS101" s="163"/>
      <c r="AT101" s="163"/>
      <c r="AU101" s="163"/>
      <c r="AV101" s="163"/>
      <c r="AW101" s="163"/>
      <c r="AX101" s="163"/>
      <c r="AY101" s="163"/>
      <c r="AZ101" s="163"/>
      <c r="BA101" s="163"/>
      <c r="BB101" s="163"/>
      <c r="BC101" s="163"/>
      <c r="BD101" s="163"/>
      <c r="BE101" s="163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122"/>
      <c r="BQ101" s="122"/>
      <c r="BR101" s="122"/>
      <c r="BS101" s="122"/>
      <c r="BT101" s="122"/>
      <c r="BU101" s="122"/>
      <c r="BV101" s="122"/>
      <c r="BW101" s="122"/>
      <c r="BX101" s="122"/>
      <c r="BY101" s="122"/>
      <c r="BZ101" s="148"/>
      <c r="CA101" s="148"/>
      <c r="CB101" s="148"/>
      <c r="CC101" s="148"/>
      <c r="CD101" s="148"/>
      <c r="CE101" s="148"/>
      <c r="CF101" s="122"/>
      <c r="CG101" s="122"/>
      <c r="CH101" s="169"/>
      <c r="CI101" s="169"/>
      <c r="CJ101" s="155"/>
      <c r="CK101" s="155"/>
      <c r="CL101" s="164" t="s">
        <v>293</v>
      </c>
      <c r="CM101" s="167"/>
      <c r="CN101" s="148"/>
      <c r="CO101" s="167"/>
      <c r="CP101" s="122"/>
      <c r="CQ101" s="122"/>
      <c r="CR101" s="155" t="s">
        <v>9</v>
      </c>
      <c r="CS101" s="155"/>
      <c r="CT101" s="148"/>
      <c r="CU101" s="148"/>
      <c r="CV101" s="148"/>
      <c r="CW101" s="148"/>
      <c r="CX101" s="148"/>
      <c r="CY101" s="148"/>
      <c r="CZ101" s="148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</row>
    <row r="102" spans="1:117" ht="12" customHeight="1">
      <c r="A102" s="400"/>
      <c r="B102" s="357" t="s">
        <v>11</v>
      </c>
      <c r="C102" s="137" t="s">
        <v>12</v>
      </c>
      <c r="D102" s="263"/>
      <c r="E102" s="167"/>
      <c r="F102" s="122"/>
      <c r="G102" s="122"/>
      <c r="H102" s="122"/>
      <c r="I102" s="122"/>
      <c r="J102" s="122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8"/>
      <c r="AR102" s="148"/>
      <c r="AS102" s="148"/>
      <c r="AT102" s="148"/>
      <c r="AU102" s="148"/>
      <c r="AV102" s="148"/>
      <c r="AW102" s="148"/>
      <c r="AX102" s="148"/>
      <c r="AY102" s="148"/>
      <c r="AZ102" s="148"/>
      <c r="BA102" s="148"/>
      <c r="BB102" s="148"/>
      <c r="BC102" s="148"/>
      <c r="BD102" s="148"/>
      <c r="BE102" s="148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22"/>
      <c r="BZ102" s="148"/>
      <c r="CA102" s="148"/>
      <c r="CB102" s="148"/>
      <c r="CC102" s="148"/>
      <c r="CD102" s="148"/>
      <c r="CE102" s="148"/>
      <c r="CF102" s="263"/>
      <c r="CG102" s="167"/>
      <c r="CH102" s="263"/>
      <c r="CI102" s="148"/>
      <c r="CJ102" s="122"/>
      <c r="CK102" s="122"/>
      <c r="CL102" s="156" t="s">
        <v>294</v>
      </c>
      <c r="CM102" s="156"/>
      <c r="CN102" s="156"/>
      <c r="CO102" s="156"/>
      <c r="CP102" s="122"/>
      <c r="CQ102" s="122"/>
      <c r="CR102" s="156" t="s">
        <v>9</v>
      </c>
      <c r="CS102" s="156"/>
      <c r="CT102" s="148"/>
      <c r="CU102" s="148"/>
      <c r="CV102" s="148"/>
      <c r="CW102" s="148"/>
      <c r="CX102" s="148"/>
      <c r="CY102" s="148"/>
      <c r="CZ102" s="148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</row>
    <row r="103" spans="1:117" ht="12" customHeight="1">
      <c r="A103" s="400"/>
      <c r="B103" s="357" t="s">
        <v>14</v>
      </c>
      <c r="C103" s="137" t="s">
        <v>15</v>
      </c>
      <c r="D103" s="148"/>
      <c r="E103" s="148"/>
      <c r="F103" s="122"/>
      <c r="G103" s="122"/>
      <c r="H103" s="122"/>
      <c r="I103" s="122"/>
      <c r="J103" s="122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22"/>
      <c r="BZ103" s="148"/>
      <c r="CA103" s="148"/>
      <c r="CB103" s="148"/>
      <c r="CC103" s="148"/>
      <c r="CD103" s="148"/>
      <c r="CE103" s="167"/>
      <c r="CF103" s="148"/>
      <c r="CG103" s="148"/>
      <c r="CH103" s="148"/>
      <c r="CI103" s="148"/>
      <c r="CJ103" s="148"/>
      <c r="CK103" s="148"/>
      <c r="CL103" s="148"/>
      <c r="CM103" s="148"/>
      <c r="CN103" s="122"/>
      <c r="CO103" s="122"/>
      <c r="CP103" s="157" t="s">
        <v>295</v>
      </c>
      <c r="CQ103" s="157"/>
      <c r="CR103" s="148"/>
      <c r="CS103" s="157" t="s">
        <v>296</v>
      </c>
      <c r="CT103" s="148"/>
      <c r="CU103" s="148"/>
      <c r="CV103" s="148"/>
      <c r="CW103" s="148"/>
      <c r="CX103" s="148"/>
      <c r="CY103" s="148"/>
      <c r="CZ103" s="148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</row>
    <row r="104" spans="1:117" ht="12" customHeight="1">
      <c r="A104" s="400"/>
      <c r="B104" s="357" t="s">
        <v>18</v>
      </c>
      <c r="C104" s="137" t="s">
        <v>19</v>
      </c>
      <c r="D104" s="148"/>
      <c r="E104" s="148"/>
      <c r="F104" s="122"/>
      <c r="G104" s="122"/>
      <c r="H104" s="122"/>
      <c r="I104" s="122"/>
      <c r="J104" s="122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22"/>
      <c r="CQ104" s="122"/>
      <c r="CR104" s="367" t="s">
        <v>437</v>
      </c>
      <c r="CS104" s="147" t="s">
        <v>438</v>
      </c>
      <c r="CT104" s="147"/>
      <c r="CV104" s="148"/>
      <c r="CW104" s="148"/>
      <c r="CX104" s="148"/>
      <c r="CY104" s="148"/>
      <c r="CZ104" s="148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</row>
    <row r="105" spans="1:117" ht="12" customHeight="1" thickBot="1">
      <c r="A105" s="400"/>
      <c r="B105" s="358" t="s">
        <v>22</v>
      </c>
      <c r="C105" s="140" t="s">
        <v>23</v>
      </c>
      <c r="D105" s="168"/>
      <c r="E105" s="168"/>
      <c r="F105" s="123"/>
      <c r="G105" s="123"/>
      <c r="H105" s="123"/>
      <c r="I105" s="123"/>
      <c r="J105" s="123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  <c r="BA105" s="168"/>
      <c r="BB105" s="168"/>
      <c r="BC105" s="168"/>
      <c r="BD105" s="168"/>
      <c r="BE105" s="168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68"/>
      <c r="CA105" s="168"/>
      <c r="CB105" s="168"/>
      <c r="CC105" s="168"/>
      <c r="CD105" s="168"/>
      <c r="CE105" s="168"/>
      <c r="CF105" s="168"/>
      <c r="CG105" s="264"/>
      <c r="CH105" s="264"/>
      <c r="CI105" s="264"/>
      <c r="CJ105" s="187"/>
      <c r="CK105" s="264"/>
      <c r="CL105" s="264"/>
      <c r="CM105" s="264"/>
      <c r="CN105" s="264"/>
      <c r="CO105" s="264"/>
      <c r="CP105" s="264"/>
      <c r="CQ105" s="264"/>
      <c r="CR105" s="264"/>
      <c r="CS105" s="264"/>
      <c r="CT105" s="123"/>
      <c r="CU105" s="373">
        <v>45284</v>
      </c>
      <c r="CV105" s="168"/>
      <c r="CW105" s="168"/>
      <c r="CX105" s="168"/>
      <c r="CY105" s="168"/>
      <c r="DA105" s="123"/>
      <c r="DB105" s="123"/>
      <c r="DC105" s="123"/>
      <c r="DD105" s="123"/>
      <c r="DE105" s="123"/>
      <c r="DF105" s="123"/>
      <c r="DG105" s="123"/>
      <c r="DH105" s="123"/>
      <c r="DI105" s="123"/>
      <c r="DJ105" s="123"/>
      <c r="DK105" s="123"/>
      <c r="DL105" s="123"/>
      <c r="DM105" s="123"/>
    </row>
    <row r="106" spans="1:117" ht="12" customHeight="1" thickBot="1">
      <c r="A106" s="401"/>
      <c r="B106" s="273" t="s">
        <v>135</v>
      </c>
      <c r="C106" s="365"/>
      <c r="D106" s="366"/>
      <c r="E106" s="276"/>
      <c r="F106" s="275"/>
      <c r="G106" s="275"/>
      <c r="H106" s="275"/>
      <c r="I106" s="275"/>
      <c r="J106" s="275"/>
      <c r="K106" s="274"/>
      <c r="L106" s="274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275"/>
      <c r="AU106" s="275"/>
      <c r="AV106" s="275"/>
      <c r="AW106" s="275"/>
      <c r="AX106" s="275"/>
      <c r="AY106" s="275"/>
      <c r="AZ106" s="275"/>
      <c r="BA106" s="275"/>
      <c r="BB106" s="275"/>
      <c r="BC106" s="275"/>
      <c r="BD106" s="275"/>
      <c r="BE106" s="275"/>
      <c r="BF106" s="275"/>
      <c r="BG106" s="275"/>
      <c r="BH106" s="275"/>
      <c r="BI106" s="275"/>
      <c r="BJ106" s="275"/>
      <c r="BK106" s="275"/>
      <c r="BL106" s="275"/>
      <c r="BM106" s="275"/>
      <c r="BN106" s="275"/>
      <c r="BO106" s="275"/>
      <c r="BP106" s="275"/>
      <c r="BQ106" s="275"/>
      <c r="BR106" s="275"/>
      <c r="BS106" s="275"/>
      <c r="BT106" s="275"/>
      <c r="BU106" s="275"/>
      <c r="BV106" s="275"/>
      <c r="BW106" s="275"/>
      <c r="BX106" s="275"/>
      <c r="BY106" s="275"/>
      <c r="BZ106" s="275"/>
      <c r="CA106" s="275"/>
      <c r="CB106" s="275"/>
      <c r="CC106" s="275"/>
      <c r="CD106" s="275"/>
      <c r="CE106" s="276"/>
      <c r="CF106" s="287"/>
      <c r="CG106" s="287"/>
      <c r="CH106" s="288"/>
      <c r="CI106" s="288"/>
      <c r="CJ106" s="289"/>
      <c r="CK106" s="289"/>
      <c r="CL106" s="289"/>
      <c r="CM106" s="276"/>
      <c r="CN106" s="277"/>
      <c r="CO106" s="275"/>
      <c r="CP106" s="275"/>
      <c r="CQ106" s="275"/>
      <c r="CR106" s="275"/>
      <c r="CS106" s="405" t="s">
        <v>299</v>
      </c>
      <c r="CT106" s="406"/>
      <c r="CU106" s="407" t="s">
        <v>137</v>
      </c>
      <c r="CV106" s="408"/>
      <c r="CW106" s="409" t="s">
        <v>138</v>
      </c>
      <c r="CX106" s="410"/>
      <c r="CY106" s="411"/>
      <c r="CZ106" s="275"/>
      <c r="DA106" s="275"/>
      <c r="DB106" s="275"/>
      <c r="DC106" s="275"/>
      <c r="DD106" s="275"/>
      <c r="DE106" s="275"/>
      <c r="DF106" s="275"/>
      <c r="DG106" s="275"/>
      <c r="DH106" s="275"/>
      <c r="DI106" s="275"/>
      <c r="DJ106" s="275"/>
      <c r="DK106" s="275"/>
      <c r="DL106" s="275"/>
      <c r="DM106" s="275"/>
    </row>
    <row r="107" spans="1:117" ht="12" customHeight="1">
      <c r="A107" s="396">
        <v>12.6</v>
      </c>
      <c r="B107" s="398" t="s">
        <v>4</v>
      </c>
      <c r="C107" s="398"/>
      <c r="D107" s="125"/>
      <c r="E107" s="125"/>
      <c r="F107" s="125"/>
      <c r="G107" s="125"/>
      <c r="H107" s="125"/>
      <c r="I107" s="125"/>
      <c r="J107" s="125"/>
      <c r="K107" s="297"/>
      <c r="L107" s="297"/>
      <c r="M107" s="163"/>
      <c r="N107" s="163"/>
      <c r="O107" s="163"/>
      <c r="P107" s="163"/>
      <c r="Q107" s="163"/>
      <c r="R107" s="163"/>
      <c r="S107" s="284"/>
      <c r="T107" s="284"/>
      <c r="U107" s="297"/>
      <c r="V107" s="297"/>
      <c r="W107" s="297"/>
      <c r="X107" s="284"/>
      <c r="Y107" s="284"/>
      <c r="Z107" s="297"/>
      <c r="AA107" s="297"/>
      <c r="AB107" s="297"/>
      <c r="AC107" s="284"/>
      <c r="AD107" s="284"/>
      <c r="AE107" s="297"/>
      <c r="AF107" s="297"/>
      <c r="AG107" s="284"/>
      <c r="AH107" s="284"/>
      <c r="AI107" s="297"/>
      <c r="AJ107" s="297"/>
      <c r="AK107" s="297"/>
      <c r="AL107" s="284"/>
      <c r="AM107" s="284"/>
      <c r="AN107" s="297"/>
      <c r="AO107" s="297"/>
      <c r="AP107" s="297"/>
      <c r="AQ107" s="284"/>
      <c r="AR107" s="297"/>
      <c r="AS107" s="297"/>
      <c r="AT107" s="297"/>
      <c r="AU107" s="297"/>
      <c r="AV107" s="284"/>
      <c r="AW107" s="284"/>
      <c r="AX107" s="297"/>
      <c r="AY107" s="297"/>
      <c r="AZ107" s="297"/>
      <c r="BA107" s="284"/>
      <c r="BB107" s="284"/>
      <c r="BC107" s="297"/>
      <c r="BD107" s="297"/>
      <c r="BE107" s="297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280" t="s">
        <v>439</v>
      </c>
      <c r="CK107" s="280"/>
      <c r="CL107" s="280"/>
      <c r="CM107" s="284"/>
      <c r="CN107" s="284"/>
      <c r="CO107" s="284"/>
      <c r="CP107" s="284"/>
      <c r="CQ107" s="284"/>
      <c r="CR107" s="284"/>
      <c r="CS107" s="284"/>
      <c r="CT107" s="284"/>
      <c r="CU107" s="284"/>
      <c r="CV107" s="163"/>
      <c r="CW107" s="163"/>
      <c r="CX107" s="163"/>
      <c r="CY107" s="163"/>
      <c r="CZ107" s="163"/>
      <c r="DA107" s="163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</row>
    <row r="108" spans="1:117" ht="12" customHeight="1">
      <c r="A108" s="397"/>
      <c r="B108" s="356" t="s">
        <v>6</v>
      </c>
      <c r="C108" s="250" t="s">
        <v>7</v>
      </c>
      <c r="D108" s="122"/>
      <c r="E108" s="122"/>
      <c r="F108" s="122"/>
      <c r="G108" s="122"/>
      <c r="H108" s="122"/>
      <c r="I108" s="122"/>
      <c r="J108" s="122"/>
      <c r="K108" s="163"/>
      <c r="L108" s="163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22"/>
      <c r="CJ108" s="148"/>
      <c r="CK108" s="122"/>
      <c r="CL108" s="122"/>
      <c r="CM108" s="169"/>
      <c r="CN108" s="169"/>
      <c r="CO108" s="155"/>
      <c r="CP108" s="155"/>
      <c r="CQ108" s="164" t="s">
        <v>440</v>
      </c>
      <c r="CR108" s="167"/>
      <c r="CS108" s="148"/>
      <c r="CT108" s="167"/>
      <c r="CU108" s="122"/>
      <c r="CV108" s="122"/>
      <c r="CW108" s="155" t="s">
        <v>9</v>
      </c>
      <c r="CX108" s="155"/>
      <c r="CY108" s="148"/>
      <c r="CZ108" s="148"/>
      <c r="DA108" s="148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</row>
    <row r="109" spans="1:117" ht="12" customHeight="1">
      <c r="A109" s="397"/>
      <c r="B109" s="357" t="s">
        <v>11</v>
      </c>
      <c r="C109" s="251" t="s">
        <v>12</v>
      </c>
      <c r="D109" s="263"/>
      <c r="E109" s="167"/>
      <c r="F109" s="122"/>
      <c r="G109" s="122"/>
      <c r="H109" s="122"/>
      <c r="I109" s="122"/>
      <c r="J109" s="122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148"/>
      <c r="AK109" s="148"/>
      <c r="AL109" s="148"/>
      <c r="AM109" s="148"/>
      <c r="AN109" s="148"/>
      <c r="AO109" s="148"/>
      <c r="AP109" s="148"/>
      <c r="AQ109" s="148"/>
      <c r="AR109" s="148"/>
      <c r="AS109" s="148"/>
      <c r="AT109" s="148"/>
      <c r="AU109" s="148"/>
      <c r="AV109" s="148"/>
      <c r="AW109" s="148"/>
      <c r="AX109" s="148"/>
      <c r="AY109" s="148"/>
      <c r="AZ109" s="148"/>
      <c r="BA109" s="148"/>
      <c r="BB109" s="148"/>
      <c r="BC109" s="148"/>
      <c r="BD109" s="148"/>
      <c r="BE109" s="148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22"/>
      <c r="CJ109" s="148"/>
      <c r="CK109" s="263"/>
      <c r="CL109" s="167"/>
      <c r="CM109" s="263"/>
      <c r="CN109" s="148"/>
      <c r="CO109" s="122"/>
      <c r="CP109" s="122"/>
      <c r="CQ109" s="156" t="s">
        <v>441</v>
      </c>
      <c r="CR109" s="156"/>
      <c r="CS109" s="156"/>
      <c r="CT109" s="156"/>
      <c r="CU109" s="122"/>
      <c r="CV109" s="122"/>
      <c r="CW109" s="156" t="s">
        <v>9</v>
      </c>
      <c r="CX109" s="156"/>
      <c r="CY109" s="148"/>
      <c r="CZ109" s="148"/>
      <c r="DA109" s="148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</row>
    <row r="110" spans="1:117" ht="12" customHeight="1">
      <c r="A110" s="397"/>
      <c r="B110" s="357" t="s">
        <v>14</v>
      </c>
      <c r="C110" s="251" t="s">
        <v>15</v>
      </c>
      <c r="D110" s="148"/>
      <c r="E110" s="148"/>
      <c r="F110" s="122"/>
      <c r="G110" s="122"/>
      <c r="H110" s="122"/>
      <c r="I110" s="122"/>
      <c r="J110" s="122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22"/>
      <c r="CJ110" s="167"/>
      <c r="CK110" s="148"/>
      <c r="CL110" s="148"/>
      <c r="CM110" s="148"/>
      <c r="CN110" s="148"/>
      <c r="CO110" s="148"/>
      <c r="CP110" s="148"/>
      <c r="CQ110" s="148"/>
      <c r="CR110" s="148"/>
      <c r="CS110" s="122"/>
      <c r="CT110" s="122"/>
      <c r="CU110" s="157" t="s">
        <v>442</v>
      </c>
      <c r="CV110" s="157"/>
      <c r="CW110" s="148"/>
      <c r="CX110" s="157" t="s">
        <v>443</v>
      </c>
      <c r="CY110" s="148"/>
      <c r="CZ110" s="148"/>
      <c r="DA110" s="148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</row>
    <row r="111" spans="1:117" ht="12" customHeight="1">
      <c r="A111" s="397"/>
      <c r="B111" s="357" t="s">
        <v>18</v>
      </c>
      <c r="C111" s="251" t="s">
        <v>19</v>
      </c>
      <c r="D111" s="148"/>
      <c r="E111" s="148"/>
      <c r="F111" s="122"/>
      <c r="G111" s="122"/>
      <c r="H111" s="122"/>
      <c r="I111" s="122"/>
      <c r="J111" s="122"/>
      <c r="K111" s="148"/>
      <c r="L111" s="148"/>
      <c r="M111" s="148"/>
      <c r="N111" s="148"/>
      <c r="O111" s="148"/>
      <c r="P111" s="148"/>
      <c r="Q111" s="148"/>
      <c r="R111" s="148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22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48"/>
      <c r="CU111" s="122"/>
      <c r="CV111" s="122"/>
      <c r="CW111" s="367" t="s">
        <v>340</v>
      </c>
      <c r="CX111" s="147"/>
      <c r="CY111" s="147" t="s">
        <v>444</v>
      </c>
      <c r="CZ111" s="147"/>
      <c r="DA111" s="148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</row>
    <row r="112" spans="1:117" ht="12" customHeight="1" thickBot="1">
      <c r="A112" s="397"/>
      <c r="B112" s="358" t="s">
        <v>22</v>
      </c>
      <c r="C112" s="299" t="s">
        <v>23</v>
      </c>
      <c r="D112" s="168"/>
      <c r="E112" s="168"/>
      <c r="F112" s="123"/>
      <c r="G112" s="123"/>
      <c r="H112" s="123"/>
      <c r="I112" s="123"/>
      <c r="J112" s="123"/>
      <c r="K112" s="168"/>
      <c r="L112" s="168"/>
      <c r="M112" s="187"/>
      <c r="N112" s="187"/>
      <c r="O112" s="187"/>
      <c r="P112" s="187"/>
      <c r="Q112" s="187"/>
      <c r="R112" s="187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J112" s="264"/>
      <c r="AK112" s="264"/>
      <c r="AL112" s="264"/>
      <c r="AM112" s="264"/>
      <c r="AN112" s="264"/>
      <c r="AO112" s="264"/>
      <c r="AP112" s="264"/>
      <c r="AQ112" s="264"/>
      <c r="AR112" s="264"/>
      <c r="AS112" s="264"/>
      <c r="AT112" s="264"/>
      <c r="AU112" s="264"/>
      <c r="AV112" s="264"/>
      <c r="AW112" s="264"/>
      <c r="AX112" s="264"/>
      <c r="AY112" s="264"/>
      <c r="AZ112" s="264"/>
      <c r="BA112" s="264"/>
      <c r="BB112" s="264"/>
      <c r="BC112" s="264"/>
      <c r="BD112" s="264"/>
      <c r="BE112" s="264"/>
      <c r="BF112" s="123"/>
      <c r="BG112" s="123"/>
      <c r="BH112" s="123"/>
      <c r="BI112" s="123"/>
      <c r="BJ112" s="123"/>
      <c r="BK112" s="123"/>
      <c r="BL112" s="123"/>
      <c r="BM112" s="123"/>
      <c r="BN112" s="123"/>
      <c r="BO112" s="123"/>
      <c r="BP112" s="123"/>
      <c r="BQ112" s="123"/>
      <c r="BR112" s="123"/>
      <c r="BS112" s="123"/>
      <c r="BT112" s="123"/>
      <c r="BU112" s="123"/>
      <c r="BV112" s="123"/>
      <c r="BW112" s="123"/>
      <c r="BX112" s="123"/>
      <c r="BY112" s="123"/>
      <c r="BZ112" s="123"/>
      <c r="CA112" s="123"/>
      <c r="CB112" s="123"/>
      <c r="CC112" s="123"/>
      <c r="CD112" s="123"/>
      <c r="CE112" s="123"/>
      <c r="CF112" s="123"/>
      <c r="CG112" s="123"/>
      <c r="CH112" s="123"/>
      <c r="CI112" s="123"/>
      <c r="CJ112" s="168"/>
      <c r="CK112" s="168"/>
      <c r="CL112" s="264"/>
      <c r="CM112" s="264"/>
      <c r="CN112" s="264"/>
      <c r="CO112" s="187"/>
      <c r="CP112" s="264"/>
      <c r="CQ112" s="264"/>
      <c r="CR112" s="264"/>
      <c r="CS112" s="264"/>
      <c r="CT112" s="264"/>
      <c r="CU112" s="264"/>
      <c r="CV112" s="264"/>
      <c r="CW112" s="264"/>
      <c r="CX112" s="264"/>
      <c r="CY112" s="123"/>
      <c r="CZ112" s="168"/>
      <c r="DA112" s="373">
        <v>45326</v>
      </c>
      <c r="DB112" s="123"/>
      <c r="DC112" s="123"/>
      <c r="DD112" s="123"/>
      <c r="DE112" s="123"/>
      <c r="DF112" s="123"/>
      <c r="DG112" s="123"/>
      <c r="DH112" s="123"/>
      <c r="DI112" s="123"/>
      <c r="DJ112" s="123"/>
      <c r="DK112" s="123"/>
      <c r="DL112" s="123"/>
      <c r="DM112" s="123"/>
    </row>
    <row r="113" spans="1:117" ht="12" customHeight="1">
      <c r="A113" s="399">
        <v>12.7</v>
      </c>
      <c r="B113" s="398" t="s">
        <v>4</v>
      </c>
      <c r="C113" s="402"/>
      <c r="D113" s="125"/>
      <c r="E113" s="125"/>
      <c r="F113" s="125"/>
      <c r="G113" s="125"/>
      <c r="H113" s="125"/>
      <c r="I113" s="125"/>
      <c r="J113" s="125"/>
      <c r="K113" s="297"/>
      <c r="L113" s="297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163"/>
      <c r="AW113" s="163"/>
      <c r="AX113" s="163"/>
      <c r="AY113" s="163"/>
      <c r="AZ113" s="163"/>
      <c r="BA113" s="163"/>
      <c r="BB113" s="163"/>
      <c r="BC113" s="163"/>
      <c r="BD113" s="163"/>
      <c r="BE113" s="163"/>
      <c r="BF113" s="125"/>
      <c r="BG113" s="125"/>
      <c r="BH113" s="125"/>
      <c r="BI113" s="125"/>
      <c r="BJ113" s="125"/>
      <c r="BK113" s="125"/>
      <c r="BL113" s="125"/>
      <c r="BM113" s="125"/>
      <c r="BN113" s="125"/>
      <c r="BO113" s="125"/>
      <c r="BP113" s="125"/>
      <c r="BQ113" s="125"/>
      <c r="BR113" s="125"/>
      <c r="BS113" s="125"/>
      <c r="BT113" s="125"/>
      <c r="BU113" s="125"/>
      <c r="BV113" s="125"/>
      <c r="BW113" s="125"/>
      <c r="BX113" s="125"/>
      <c r="BY113" s="125"/>
      <c r="BZ113" s="125"/>
      <c r="CA113" s="125"/>
      <c r="CB113" s="125"/>
      <c r="CC113" s="125"/>
      <c r="CD113" s="125"/>
      <c r="CE113" s="125"/>
      <c r="CF113" s="125"/>
      <c r="CG113" s="125"/>
      <c r="CH113" s="163"/>
      <c r="CI113" s="125"/>
      <c r="CJ113" s="163"/>
      <c r="CK113" s="163"/>
      <c r="CL113" s="163"/>
      <c r="CM113" s="163"/>
      <c r="CN113" s="163"/>
      <c r="CO113" s="280" t="s">
        <v>445</v>
      </c>
      <c r="CP113" s="280"/>
      <c r="CQ113" s="280"/>
      <c r="CR113" s="284"/>
      <c r="CS113" s="284"/>
      <c r="CT113" s="284"/>
      <c r="CU113" s="284"/>
      <c r="CV113" s="284"/>
      <c r="CW113" s="284"/>
      <c r="CX113" s="284"/>
      <c r="CY113" s="284"/>
      <c r="CZ113" s="284"/>
      <c r="DA113" s="163"/>
      <c r="DB113" s="163"/>
      <c r="DC113" s="163"/>
      <c r="DD113" s="163"/>
      <c r="DE113" s="163"/>
      <c r="DF113" s="163"/>
      <c r="DG113" s="163"/>
      <c r="DH113" s="163"/>
      <c r="DI113" s="163"/>
      <c r="DJ113" s="163"/>
      <c r="DK113" s="163"/>
      <c r="DL113" s="163"/>
      <c r="DM113" s="163"/>
    </row>
    <row r="114" spans="1:117" ht="12" customHeight="1">
      <c r="A114" s="400"/>
      <c r="B114" s="356" t="s">
        <v>6</v>
      </c>
      <c r="C114" s="135" t="s">
        <v>7</v>
      </c>
      <c r="D114" s="122"/>
      <c r="E114" s="122"/>
      <c r="F114" s="122"/>
      <c r="G114" s="122"/>
      <c r="H114" s="122"/>
      <c r="I114" s="122"/>
      <c r="J114" s="122"/>
      <c r="K114" s="163"/>
      <c r="L114" s="163"/>
      <c r="M114" s="163"/>
      <c r="N114" s="163"/>
      <c r="O114" s="163"/>
      <c r="P114" s="163"/>
      <c r="Q114" s="163"/>
      <c r="R114" s="163"/>
      <c r="S114" s="163"/>
      <c r="T114" s="163"/>
      <c r="U114" s="163"/>
      <c r="V114" s="163"/>
      <c r="W114" s="163"/>
      <c r="X114" s="163"/>
      <c r="Y114" s="163"/>
      <c r="Z114" s="163"/>
      <c r="AA114" s="163"/>
      <c r="AB114" s="163"/>
      <c r="AC114" s="163"/>
      <c r="AD114" s="163"/>
      <c r="AE114" s="163"/>
      <c r="AF114" s="163"/>
      <c r="AG114" s="163"/>
      <c r="AH114" s="163"/>
      <c r="AI114" s="163"/>
      <c r="AJ114" s="163"/>
      <c r="AK114" s="163"/>
      <c r="AL114" s="163"/>
      <c r="AM114" s="163"/>
      <c r="AN114" s="163"/>
      <c r="AO114" s="163"/>
      <c r="AP114" s="163"/>
      <c r="AQ114" s="163"/>
      <c r="AR114" s="163"/>
      <c r="AS114" s="163"/>
      <c r="AT114" s="163"/>
      <c r="AU114" s="163"/>
      <c r="AV114" s="163"/>
      <c r="AW114" s="163"/>
      <c r="AX114" s="163"/>
      <c r="AY114" s="163"/>
      <c r="AZ114" s="163"/>
      <c r="BA114" s="163"/>
      <c r="BB114" s="163"/>
      <c r="BC114" s="163"/>
      <c r="BD114" s="163"/>
      <c r="BE114" s="163"/>
      <c r="BF114" s="122"/>
      <c r="BG114" s="122"/>
      <c r="BH114" s="122"/>
      <c r="BI114" s="122"/>
      <c r="BJ114" s="122"/>
      <c r="BK114" s="122"/>
      <c r="BL114" s="122"/>
      <c r="BM114" s="122"/>
      <c r="BN114" s="122"/>
      <c r="BO114" s="122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48"/>
      <c r="CI114" s="122"/>
      <c r="CJ114" s="148"/>
      <c r="CK114" s="148"/>
      <c r="CL114" s="148"/>
      <c r="CM114" s="148"/>
      <c r="CN114" s="148"/>
      <c r="CO114" s="148"/>
      <c r="CP114" s="122"/>
      <c r="CQ114" s="122"/>
      <c r="CR114" s="169"/>
      <c r="CS114" s="169"/>
      <c r="CT114" s="155"/>
      <c r="CU114" s="155"/>
      <c r="CV114" s="164" t="s">
        <v>297</v>
      </c>
      <c r="CW114" s="167"/>
      <c r="CX114" s="148"/>
      <c r="CY114" s="167"/>
      <c r="CZ114" s="122"/>
      <c r="DA114" s="122"/>
      <c r="DB114" s="155" t="s">
        <v>9</v>
      </c>
      <c r="DC114" s="155"/>
      <c r="DD114" s="148"/>
      <c r="DE114" s="148"/>
      <c r="DF114" s="148"/>
      <c r="DG114" s="148"/>
      <c r="DH114" s="148"/>
      <c r="DI114" s="148"/>
      <c r="DJ114" s="148"/>
      <c r="DK114" s="148"/>
      <c r="DL114" s="148"/>
      <c r="DM114" s="148"/>
    </row>
    <row r="115" spans="1:117" ht="12" customHeight="1">
      <c r="A115" s="400"/>
      <c r="B115" s="357" t="s">
        <v>11</v>
      </c>
      <c r="C115" s="137" t="s">
        <v>12</v>
      </c>
      <c r="D115" s="263"/>
      <c r="E115" s="167"/>
      <c r="F115" s="122"/>
      <c r="G115" s="122"/>
      <c r="H115" s="122"/>
      <c r="I115" s="122"/>
      <c r="J115" s="122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148"/>
      <c r="AK115" s="148"/>
      <c r="AL115" s="148"/>
      <c r="AM115" s="148"/>
      <c r="AN115" s="148"/>
      <c r="AO115" s="148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48"/>
      <c r="CI115" s="122"/>
      <c r="CJ115" s="148"/>
      <c r="CK115" s="148"/>
      <c r="CL115" s="148"/>
      <c r="CM115" s="148"/>
      <c r="CN115" s="148"/>
      <c r="CO115" s="148"/>
      <c r="CP115" s="263"/>
      <c r="CQ115" s="167"/>
      <c r="CR115" s="263"/>
      <c r="CS115" s="148"/>
      <c r="CT115" s="122"/>
      <c r="CU115" s="122"/>
      <c r="CV115" s="156" t="s">
        <v>446</v>
      </c>
      <c r="CW115" s="156"/>
      <c r="CX115" s="156"/>
      <c r="CY115" s="156"/>
      <c r="CZ115" s="122"/>
      <c r="DA115" s="122"/>
      <c r="DB115" s="156" t="s">
        <v>9</v>
      </c>
      <c r="DC115" s="156"/>
      <c r="DD115" s="148"/>
      <c r="DE115" s="148"/>
      <c r="DF115" s="148"/>
      <c r="DG115" s="148"/>
      <c r="DH115" s="148"/>
      <c r="DI115" s="148"/>
      <c r="DJ115" s="148"/>
      <c r="DK115" s="148"/>
      <c r="DL115" s="148"/>
      <c r="DM115" s="148"/>
    </row>
    <row r="116" spans="1:117" ht="12" customHeight="1">
      <c r="A116" s="400"/>
      <c r="B116" s="357" t="s">
        <v>14</v>
      </c>
      <c r="C116" s="137" t="s">
        <v>15</v>
      </c>
      <c r="D116" s="148"/>
      <c r="E116" s="148"/>
      <c r="F116" s="122"/>
      <c r="G116" s="122"/>
      <c r="H116" s="122"/>
      <c r="I116" s="122"/>
      <c r="J116" s="122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48"/>
      <c r="CI116" s="122"/>
      <c r="CJ116" s="148"/>
      <c r="CK116" s="148"/>
      <c r="CL116" s="148"/>
      <c r="CM116" s="148"/>
      <c r="CN116" s="148"/>
      <c r="CO116" s="167"/>
      <c r="CP116" s="148"/>
      <c r="CQ116" s="148"/>
      <c r="CR116" s="148"/>
      <c r="CS116" s="148"/>
      <c r="CT116" s="148"/>
      <c r="CU116" s="148"/>
      <c r="CV116" s="148"/>
      <c r="CW116" s="148"/>
      <c r="CX116" s="122"/>
      <c r="CY116" s="122"/>
      <c r="CZ116" s="157" t="s">
        <v>447</v>
      </c>
      <c r="DA116" s="157"/>
      <c r="DB116" s="148"/>
      <c r="DC116" s="157" t="s">
        <v>448</v>
      </c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</row>
    <row r="117" spans="1:117" ht="12" customHeight="1">
      <c r="A117" s="400"/>
      <c r="B117" s="357" t="s">
        <v>18</v>
      </c>
      <c r="C117" s="137" t="s">
        <v>19</v>
      </c>
      <c r="D117" s="148"/>
      <c r="E117" s="148"/>
      <c r="F117" s="122"/>
      <c r="G117" s="122"/>
      <c r="H117" s="122"/>
      <c r="I117" s="122"/>
      <c r="J117" s="122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48"/>
      <c r="CI117" s="122"/>
      <c r="CJ117" s="148"/>
      <c r="CK117" s="148"/>
      <c r="CL117" s="148"/>
      <c r="CM117" s="148"/>
      <c r="CN117" s="148"/>
      <c r="CO117" s="148"/>
      <c r="CP117" s="148"/>
      <c r="CQ117" s="148"/>
      <c r="CR117" s="148"/>
      <c r="CS117" s="148"/>
      <c r="CT117" s="148"/>
      <c r="CU117" s="148"/>
      <c r="CV117" s="148"/>
      <c r="CW117" s="148"/>
      <c r="CX117" s="148"/>
      <c r="CY117" s="148"/>
      <c r="CZ117" s="122"/>
      <c r="DA117" s="122"/>
      <c r="DB117" s="367" t="s">
        <v>344</v>
      </c>
      <c r="DC117" s="147"/>
      <c r="DD117" s="147" t="s">
        <v>449</v>
      </c>
      <c r="DE117" s="147"/>
      <c r="DF117" s="148"/>
      <c r="DG117" s="148"/>
      <c r="DH117" s="148"/>
      <c r="DI117" s="148"/>
      <c r="DJ117" s="148"/>
      <c r="DK117" s="148"/>
      <c r="DL117" s="148"/>
      <c r="DM117" s="148"/>
    </row>
    <row r="118" spans="1:117" ht="12" customHeight="1" thickBot="1">
      <c r="A118" s="400"/>
      <c r="B118" s="358" t="s">
        <v>22</v>
      </c>
      <c r="C118" s="140" t="s">
        <v>23</v>
      </c>
      <c r="D118" s="168"/>
      <c r="E118" s="168"/>
      <c r="F118" s="123"/>
      <c r="G118" s="123"/>
      <c r="H118" s="123"/>
      <c r="I118" s="123"/>
      <c r="J118" s="123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168"/>
      <c r="BA118" s="168"/>
      <c r="BB118" s="168"/>
      <c r="BC118" s="168"/>
      <c r="BD118" s="168"/>
      <c r="BE118" s="168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  <c r="CA118" s="123"/>
      <c r="CB118" s="123"/>
      <c r="CC118" s="123"/>
      <c r="CD118" s="123"/>
      <c r="CE118" s="123"/>
      <c r="CF118" s="123"/>
      <c r="CG118" s="123"/>
      <c r="CH118" s="168"/>
      <c r="CI118" s="123"/>
      <c r="CJ118" s="168"/>
      <c r="CK118" s="168"/>
      <c r="CL118" s="168"/>
      <c r="CM118" s="168"/>
      <c r="CN118" s="168"/>
      <c r="CO118" s="168"/>
      <c r="CP118" s="168"/>
      <c r="CQ118" s="264"/>
      <c r="CR118" s="264"/>
      <c r="CS118" s="264"/>
      <c r="CT118" s="187"/>
      <c r="CU118" s="264"/>
      <c r="CV118" s="264"/>
      <c r="CW118" s="264"/>
      <c r="CX118" s="264"/>
      <c r="CY118" s="264"/>
      <c r="CZ118" s="264"/>
      <c r="DA118" s="264"/>
      <c r="DB118" s="264"/>
      <c r="DC118" s="264"/>
      <c r="DD118" s="123"/>
      <c r="DE118" s="168"/>
      <c r="DF118" s="373">
        <v>45361</v>
      </c>
      <c r="DG118" s="168"/>
      <c r="DH118" s="168"/>
      <c r="DI118" s="168"/>
      <c r="DJ118" s="148"/>
      <c r="DK118" s="168"/>
      <c r="DL118" s="168"/>
      <c r="DM118" s="168"/>
    </row>
    <row r="119" spans="1:117" ht="12" customHeight="1" thickBot="1">
      <c r="A119" s="401"/>
      <c r="B119" s="273" t="s">
        <v>135</v>
      </c>
      <c r="C119" s="365"/>
      <c r="D119" s="366"/>
      <c r="E119" s="276"/>
      <c r="F119" s="275"/>
      <c r="G119" s="275"/>
      <c r="H119" s="275"/>
      <c r="I119" s="275"/>
      <c r="J119" s="275"/>
      <c r="K119" s="274"/>
      <c r="L119" s="274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5"/>
      <c r="AA119" s="275"/>
      <c r="AB119" s="275"/>
      <c r="AC119" s="275"/>
      <c r="AD119" s="275"/>
      <c r="AE119" s="275"/>
      <c r="AF119" s="275"/>
      <c r="AG119" s="275"/>
      <c r="AH119" s="275"/>
      <c r="AI119" s="275"/>
      <c r="AJ119" s="275"/>
      <c r="AK119" s="275"/>
      <c r="AL119" s="275"/>
      <c r="AM119" s="275"/>
      <c r="AN119" s="275"/>
      <c r="AO119" s="275"/>
      <c r="AP119" s="275"/>
      <c r="AQ119" s="275"/>
      <c r="AR119" s="275"/>
      <c r="AS119" s="275"/>
      <c r="AT119" s="275"/>
      <c r="AU119" s="275"/>
      <c r="AV119" s="275"/>
      <c r="AW119" s="275"/>
      <c r="AX119" s="275"/>
      <c r="AY119" s="275"/>
      <c r="AZ119" s="275"/>
      <c r="BA119" s="275"/>
      <c r="BB119" s="275"/>
      <c r="BC119" s="275"/>
      <c r="BD119" s="275"/>
      <c r="BE119" s="275"/>
      <c r="BF119" s="275"/>
      <c r="BG119" s="275"/>
      <c r="BH119" s="275"/>
      <c r="BI119" s="275"/>
      <c r="BJ119" s="275"/>
      <c r="BK119" s="275"/>
      <c r="BL119" s="275"/>
      <c r="BM119" s="275"/>
      <c r="BN119" s="275"/>
      <c r="BO119" s="275"/>
      <c r="BP119" s="275"/>
      <c r="BQ119" s="275"/>
      <c r="BR119" s="275"/>
      <c r="BS119" s="275"/>
      <c r="BT119" s="275"/>
      <c r="BU119" s="275"/>
      <c r="BV119" s="275"/>
      <c r="BW119" s="275"/>
      <c r="BX119" s="275"/>
      <c r="BY119" s="275"/>
      <c r="BZ119" s="275"/>
      <c r="CA119" s="275"/>
      <c r="CB119" s="275"/>
      <c r="CC119" s="275"/>
      <c r="CD119" s="275"/>
      <c r="CE119" s="275"/>
      <c r="CF119" s="275"/>
      <c r="CG119" s="275"/>
      <c r="CH119" s="275"/>
      <c r="CI119" s="275"/>
      <c r="CJ119" s="275"/>
      <c r="CK119" s="275"/>
      <c r="CL119" s="275"/>
      <c r="CM119" s="275"/>
      <c r="CN119" s="275"/>
      <c r="CO119" s="276"/>
      <c r="CP119" s="287"/>
      <c r="CQ119" s="287"/>
      <c r="CR119" s="288"/>
      <c r="CS119" s="288"/>
      <c r="CT119" s="289"/>
      <c r="CU119" s="289"/>
      <c r="CV119" s="289"/>
      <c r="CW119" s="276"/>
      <c r="CX119" s="277"/>
      <c r="CY119" s="275"/>
      <c r="CZ119" s="275"/>
      <c r="DA119" s="275"/>
      <c r="DB119" s="275"/>
      <c r="DC119" s="275"/>
      <c r="DD119" s="405" t="s">
        <v>319</v>
      </c>
      <c r="DE119" s="406"/>
      <c r="DF119" s="407" t="s">
        <v>137</v>
      </c>
      <c r="DG119" s="408"/>
      <c r="DH119" s="409" t="s">
        <v>138</v>
      </c>
      <c r="DI119" s="410"/>
      <c r="DJ119" s="411"/>
      <c r="DK119" s="275"/>
      <c r="DL119" s="275"/>
      <c r="DM119" s="275"/>
    </row>
  </sheetData>
  <mergeCells count="83">
    <mergeCell ref="CN93:CP93"/>
    <mergeCell ref="BZ80:CA80"/>
    <mergeCell ref="BF54:BG54"/>
    <mergeCell ref="BH54:BI54"/>
    <mergeCell ref="BJ54:BL54"/>
    <mergeCell ref="CJ93:CK93"/>
    <mergeCell ref="CL93:CM93"/>
    <mergeCell ref="BP67:BQ67"/>
    <mergeCell ref="CB80:CC80"/>
    <mergeCell ref="CD80:CF80"/>
    <mergeCell ref="BR67:BS67"/>
    <mergeCell ref="BT67:BV67"/>
    <mergeCell ref="A107:A112"/>
    <mergeCell ref="B107:C107"/>
    <mergeCell ref="A113:A119"/>
    <mergeCell ref="B113:C113"/>
    <mergeCell ref="A94:A99"/>
    <mergeCell ref="B94:C94"/>
    <mergeCell ref="A100:A106"/>
    <mergeCell ref="B100:C100"/>
    <mergeCell ref="A81:A86"/>
    <mergeCell ref="B81:C81"/>
    <mergeCell ref="A87:A93"/>
    <mergeCell ref="B87:C87"/>
    <mergeCell ref="A68:A73"/>
    <mergeCell ref="B68:C68"/>
    <mergeCell ref="A74:A80"/>
    <mergeCell ref="B74:C74"/>
    <mergeCell ref="A61:A67"/>
    <mergeCell ref="B61:C61"/>
    <mergeCell ref="AU41:AW41"/>
    <mergeCell ref="A42:A47"/>
    <mergeCell ref="B42:C42"/>
    <mergeCell ref="A48:A54"/>
    <mergeCell ref="B48:C48"/>
    <mergeCell ref="AS41:AT41"/>
    <mergeCell ref="A35:A41"/>
    <mergeCell ref="B35:C35"/>
    <mergeCell ref="AQ41:AR41"/>
    <mergeCell ref="A22:A28"/>
    <mergeCell ref="B22:C22"/>
    <mergeCell ref="A29:A34"/>
    <mergeCell ref="B29:C29"/>
    <mergeCell ref="A55:A60"/>
    <mergeCell ref="B55:C55"/>
    <mergeCell ref="CN1:CQ1"/>
    <mergeCell ref="CR1:CU1"/>
    <mergeCell ref="CV1:CZ1"/>
    <mergeCell ref="A16:A21"/>
    <mergeCell ref="B16:C16"/>
    <mergeCell ref="A3:A8"/>
    <mergeCell ref="B3:C3"/>
    <mergeCell ref="A9:A15"/>
    <mergeCell ref="B9:C9"/>
    <mergeCell ref="CA1:CD1"/>
    <mergeCell ref="BA1:BD1"/>
    <mergeCell ref="BE1:BH1"/>
    <mergeCell ref="BI1:BL1"/>
    <mergeCell ref="BM1:BQ1"/>
    <mergeCell ref="D1:H1"/>
    <mergeCell ref="I1:L1"/>
    <mergeCell ref="M1:Q1"/>
    <mergeCell ref="R1:U1"/>
    <mergeCell ref="V1:Y1"/>
    <mergeCell ref="BR1:BU1"/>
    <mergeCell ref="DI1:DM1"/>
    <mergeCell ref="DA1:DD1"/>
    <mergeCell ref="DE1:DH1"/>
    <mergeCell ref="CE1:CH1"/>
    <mergeCell ref="CI1:CM1"/>
    <mergeCell ref="BV1:BZ1"/>
    <mergeCell ref="Z1:AD1"/>
    <mergeCell ref="AE1:AH1"/>
    <mergeCell ref="AI1:AL1"/>
    <mergeCell ref="AM1:AQ1"/>
    <mergeCell ref="AR1:AU1"/>
    <mergeCell ref="AV1:AZ1"/>
    <mergeCell ref="DD119:DE119"/>
    <mergeCell ref="DF119:DG119"/>
    <mergeCell ref="DH119:DJ119"/>
    <mergeCell ref="CS106:CT106"/>
    <mergeCell ref="CU106:CV106"/>
    <mergeCell ref="CW106:CY106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0E66-1B10-4AA4-AF6D-0B49527CB138}">
  <sheetPr>
    <tabColor rgb="FFFFFF00"/>
    <pageSetUpPr fitToPage="1"/>
  </sheetPr>
  <dimension ref="A1:EL155"/>
  <sheetViews>
    <sheetView zoomScale="115" zoomScaleNormal="115" workbookViewId="0">
      <pane xSplit="3" ySplit="2" topLeftCell="DN142" activePane="bottomRight" state="frozen"/>
      <selection pane="bottomRight" activeCell="DN149" sqref="DN149:EE154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2" width="0" style="124" hidden="1" customWidth="1"/>
    <col min="13" max="27" width="5.140625" style="124"/>
    <col min="28" max="28" width="5.85546875" style="124" bestFit="1" customWidth="1"/>
    <col min="29" max="37" width="5.140625" style="124"/>
    <col min="38" max="38" width="5.7109375" style="124" bestFit="1" customWidth="1"/>
    <col min="39" max="125" width="5.140625" style="124"/>
    <col min="126" max="126" width="5.7109375" style="124" bestFit="1" customWidth="1"/>
    <col min="127" max="16384" width="5.140625" style="124"/>
  </cols>
  <sheetData>
    <row r="1" spans="1:142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44470</v>
      </c>
      <c r="N1" s="389"/>
      <c r="O1" s="389"/>
      <c r="P1" s="389"/>
      <c r="Q1" s="388">
        <v>44501</v>
      </c>
      <c r="R1" s="389"/>
      <c r="S1" s="389"/>
      <c r="T1" s="389"/>
      <c r="U1" s="389"/>
      <c r="V1" s="388">
        <v>44531</v>
      </c>
      <c r="W1" s="389"/>
      <c r="X1" s="389"/>
      <c r="Y1" s="389"/>
      <c r="Z1" s="388">
        <v>44562</v>
      </c>
      <c r="AA1" s="389"/>
      <c r="AB1" s="389"/>
      <c r="AC1" s="389"/>
      <c r="AD1" s="389"/>
      <c r="AE1" s="388">
        <v>44593</v>
      </c>
      <c r="AF1" s="389"/>
      <c r="AG1" s="389"/>
      <c r="AH1" s="389"/>
      <c r="AI1" s="388">
        <v>44621</v>
      </c>
      <c r="AJ1" s="389"/>
      <c r="AK1" s="389"/>
      <c r="AL1" s="389"/>
      <c r="AM1" s="388">
        <v>44652</v>
      </c>
      <c r="AN1" s="389"/>
      <c r="AO1" s="389"/>
      <c r="AP1" s="389"/>
      <c r="AQ1" s="388">
        <v>44682</v>
      </c>
      <c r="AR1" s="389"/>
      <c r="AS1" s="389"/>
      <c r="AT1" s="389"/>
      <c r="AU1" s="390"/>
      <c r="AV1" s="388">
        <v>44713</v>
      </c>
      <c r="AW1" s="389"/>
      <c r="AX1" s="389"/>
      <c r="AY1" s="389"/>
      <c r="AZ1" s="388">
        <v>44743</v>
      </c>
      <c r="BA1" s="389"/>
      <c r="BB1" s="389"/>
      <c r="BC1" s="389"/>
      <c r="BD1" s="388">
        <v>44774</v>
      </c>
      <c r="BE1" s="389"/>
      <c r="BF1" s="389"/>
      <c r="BG1" s="389"/>
      <c r="BH1" s="389"/>
      <c r="BI1" s="388">
        <v>44805</v>
      </c>
      <c r="BJ1" s="389"/>
      <c r="BK1" s="389"/>
      <c r="BL1" s="389"/>
      <c r="BM1" s="388">
        <v>44835</v>
      </c>
      <c r="BN1" s="389"/>
      <c r="BO1" s="389"/>
      <c r="BP1" s="389"/>
      <c r="BQ1" s="388">
        <v>44866</v>
      </c>
      <c r="BR1" s="389"/>
      <c r="BS1" s="389"/>
      <c r="BT1" s="389"/>
      <c r="BU1" s="389"/>
      <c r="BV1" s="388">
        <v>44896</v>
      </c>
      <c r="BW1" s="389"/>
      <c r="BX1" s="389"/>
      <c r="BY1" s="389"/>
      <c r="BZ1" s="388">
        <v>44927</v>
      </c>
      <c r="CA1" s="389"/>
      <c r="CB1" s="389"/>
      <c r="CC1" s="389"/>
      <c r="CD1" s="389"/>
      <c r="CE1" s="388">
        <v>44958</v>
      </c>
      <c r="CF1" s="389"/>
      <c r="CG1" s="389"/>
      <c r="CH1" s="389"/>
      <c r="CI1" s="388">
        <v>44986</v>
      </c>
      <c r="CJ1" s="389"/>
      <c r="CK1" s="389"/>
      <c r="CL1" s="389"/>
      <c r="CM1" s="388">
        <v>45017</v>
      </c>
      <c r="CN1" s="389"/>
      <c r="CO1" s="389"/>
      <c r="CP1" s="389"/>
      <c r="CQ1" s="388">
        <v>45047</v>
      </c>
      <c r="CR1" s="389"/>
      <c r="CS1" s="389"/>
      <c r="CT1" s="389"/>
      <c r="CU1" s="389"/>
      <c r="CV1" s="388">
        <v>45078</v>
      </c>
      <c r="CW1" s="389"/>
      <c r="CX1" s="389"/>
      <c r="CY1" s="389"/>
      <c r="CZ1" s="388">
        <v>45108</v>
      </c>
      <c r="DA1" s="389"/>
      <c r="DB1" s="389"/>
      <c r="DC1" s="389"/>
      <c r="DD1" s="389"/>
      <c r="DE1" s="388">
        <v>45139</v>
      </c>
      <c r="DF1" s="389"/>
      <c r="DG1" s="389"/>
      <c r="DH1" s="389"/>
      <c r="DI1" s="388">
        <v>45170</v>
      </c>
      <c r="DJ1" s="389"/>
      <c r="DK1" s="389"/>
      <c r="DL1" s="389"/>
      <c r="DM1" s="388">
        <v>45200</v>
      </c>
      <c r="DN1" s="389"/>
      <c r="DO1" s="389"/>
      <c r="DP1" s="389"/>
      <c r="DQ1" s="389"/>
      <c r="DR1" s="388">
        <v>45231</v>
      </c>
      <c r="DS1" s="389"/>
      <c r="DT1" s="389"/>
      <c r="DU1" s="389"/>
      <c r="DV1" s="388">
        <v>45261</v>
      </c>
      <c r="DW1" s="389"/>
      <c r="DX1" s="389"/>
      <c r="DY1" s="389"/>
      <c r="DZ1" s="388">
        <v>45292</v>
      </c>
      <c r="EA1" s="389"/>
      <c r="EB1" s="389"/>
      <c r="EC1" s="389"/>
      <c r="ED1" s="389"/>
      <c r="EE1" s="388">
        <v>45323</v>
      </c>
      <c r="EF1" s="389"/>
      <c r="EG1" s="389"/>
      <c r="EH1" s="389"/>
      <c r="EI1" s="388">
        <v>45352</v>
      </c>
      <c r="EJ1" s="389"/>
      <c r="EK1" s="389"/>
      <c r="EL1" s="389"/>
    </row>
    <row r="2" spans="1:142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308">
        <v>44473</v>
      </c>
      <c r="N2" s="308">
        <v>44480</v>
      </c>
      <c r="O2" s="308">
        <v>44487</v>
      </c>
      <c r="P2" s="308">
        <v>44494</v>
      </c>
      <c r="Q2" s="308">
        <v>44501</v>
      </c>
      <c r="R2" s="308">
        <v>44508</v>
      </c>
      <c r="S2" s="308">
        <v>44515</v>
      </c>
      <c r="T2" s="308">
        <v>44522</v>
      </c>
      <c r="U2" s="308">
        <v>44529</v>
      </c>
      <c r="V2" s="308">
        <v>44536</v>
      </c>
      <c r="W2" s="308">
        <v>44543</v>
      </c>
      <c r="X2" s="308">
        <v>44550</v>
      </c>
      <c r="Y2" s="308">
        <v>44557</v>
      </c>
      <c r="Z2" s="308">
        <v>44564</v>
      </c>
      <c r="AA2" s="308">
        <v>44571</v>
      </c>
      <c r="AB2" s="308">
        <v>44578</v>
      </c>
      <c r="AC2" s="308">
        <v>44585</v>
      </c>
      <c r="AD2" s="308">
        <v>44592</v>
      </c>
      <c r="AE2" s="308">
        <v>44599</v>
      </c>
      <c r="AF2" s="308">
        <v>44606</v>
      </c>
      <c r="AG2" s="308">
        <v>44613</v>
      </c>
      <c r="AH2" s="308">
        <v>44620</v>
      </c>
      <c r="AI2" s="308">
        <v>44627</v>
      </c>
      <c r="AJ2" s="308">
        <v>44634</v>
      </c>
      <c r="AK2" s="308">
        <v>44641</v>
      </c>
      <c r="AL2" s="308">
        <v>44648</v>
      </c>
      <c r="AM2" s="308">
        <v>44655</v>
      </c>
      <c r="AN2" s="308">
        <v>44662</v>
      </c>
      <c r="AO2" s="308">
        <v>44669</v>
      </c>
      <c r="AP2" s="308">
        <v>44676</v>
      </c>
      <c r="AQ2" s="308">
        <v>44683</v>
      </c>
      <c r="AR2" s="308">
        <v>44690</v>
      </c>
      <c r="AS2" s="308">
        <v>44697</v>
      </c>
      <c r="AT2" s="308">
        <v>44704</v>
      </c>
      <c r="AU2" s="308">
        <v>44711</v>
      </c>
      <c r="AV2" s="308">
        <v>44718</v>
      </c>
      <c r="AW2" s="308">
        <v>44725</v>
      </c>
      <c r="AX2" s="308">
        <v>44732</v>
      </c>
      <c r="AY2" s="308">
        <v>44739</v>
      </c>
      <c r="AZ2" s="308">
        <v>44746</v>
      </c>
      <c r="BA2" s="308">
        <v>44753</v>
      </c>
      <c r="BB2" s="308">
        <v>44760</v>
      </c>
      <c r="BC2" s="308">
        <v>44767</v>
      </c>
      <c r="BD2" s="308">
        <v>44774</v>
      </c>
      <c r="BE2" s="308">
        <v>44781</v>
      </c>
      <c r="BF2" s="308">
        <v>44788</v>
      </c>
      <c r="BG2" s="308">
        <v>44795</v>
      </c>
      <c r="BH2" s="308">
        <v>44802</v>
      </c>
      <c r="BI2" s="308">
        <v>44809</v>
      </c>
      <c r="BJ2" s="308">
        <v>44816</v>
      </c>
      <c r="BK2" s="308">
        <v>44823</v>
      </c>
      <c r="BL2" s="308">
        <v>44830</v>
      </c>
      <c r="BM2" s="308">
        <v>44837</v>
      </c>
      <c r="BN2" s="308">
        <v>44844</v>
      </c>
      <c r="BO2" s="308">
        <v>44851</v>
      </c>
      <c r="BP2" s="308">
        <v>44858</v>
      </c>
      <c r="BQ2" s="308">
        <v>44865</v>
      </c>
      <c r="BR2" s="308">
        <v>44872</v>
      </c>
      <c r="BS2" s="308">
        <v>44879</v>
      </c>
      <c r="BT2" s="308">
        <v>44886</v>
      </c>
      <c r="BU2" s="308">
        <v>44893</v>
      </c>
      <c r="BV2" s="308">
        <v>44900</v>
      </c>
      <c r="BW2" s="308">
        <v>44907</v>
      </c>
      <c r="BX2" s="308">
        <v>44914</v>
      </c>
      <c r="BY2" s="308">
        <v>44921</v>
      </c>
      <c r="BZ2" s="308">
        <v>44928</v>
      </c>
      <c r="CA2" s="308">
        <v>44935</v>
      </c>
      <c r="CB2" s="308">
        <v>44942</v>
      </c>
      <c r="CC2" s="308">
        <v>44949</v>
      </c>
      <c r="CD2" s="308">
        <v>44956</v>
      </c>
      <c r="CE2" s="308">
        <v>44963</v>
      </c>
      <c r="CF2" s="308">
        <v>44970</v>
      </c>
      <c r="CG2" s="308">
        <v>44977</v>
      </c>
      <c r="CH2" s="308">
        <v>44984</v>
      </c>
      <c r="CI2" s="308">
        <v>44991</v>
      </c>
      <c r="CJ2" s="308">
        <v>44998</v>
      </c>
      <c r="CK2" s="308">
        <v>45005</v>
      </c>
      <c r="CL2" s="308">
        <v>45012</v>
      </c>
      <c r="CM2" s="308">
        <v>45019</v>
      </c>
      <c r="CN2" s="308">
        <v>45026</v>
      </c>
      <c r="CO2" s="308">
        <v>45033</v>
      </c>
      <c r="CP2" s="308">
        <v>45040</v>
      </c>
      <c r="CQ2" s="308">
        <v>45047</v>
      </c>
      <c r="CR2" s="308">
        <v>45054</v>
      </c>
      <c r="CS2" s="308">
        <v>45061</v>
      </c>
      <c r="CT2" s="308">
        <v>45068</v>
      </c>
      <c r="CU2" s="308">
        <v>45075</v>
      </c>
      <c r="CV2" s="308">
        <v>45082</v>
      </c>
      <c r="CW2" s="308">
        <v>45089</v>
      </c>
      <c r="CX2" s="308">
        <v>45096</v>
      </c>
      <c r="CY2" s="308">
        <v>45103</v>
      </c>
      <c r="CZ2" s="308">
        <v>45110</v>
      </c>
      <c r="DA2" s="308">
        <v>45117</v>
      </c>
      <c r="DB2" s="308">
        <v>45124</v>
      </c>
      <c r="DC2" s="308">
        <v>45131</v>
      </c>
      <c r="DD2" s="308">
        <v>45138</v>
      </c>
      <c r="DE2" s="308">
        <v>45145</v>
      </c>
      <c r="DF2" s="308">
        <v>45152</v>
      </c>
      <c r="DG2" s="308">
        <v>45159</v>
      </c>
      <c r="DH2" s="308">
        <v>45166</v>
      </c>
      <c r="DI2" s="308">
        <v>45173</v>
      </c>
      <c r="DJ2" s="308">
        <v>45180</v>
      </c>
      <c r="DK2" s="308">
        <v>45187</v>
      </c>
      <c r="DL2" s="308">
        <v>45194</v>
      </c>
      <c r="DM2" s="308">
        <v>45201</v>
      </c>
      <c r="DN2" s="308">
        <v>45208</v>
      </c>
      <c r="DO2" s="308">
        <v>45215</v>
      </c>
      <c r="DP2" s="308">
        <v>45222</v>
      </c>
      <c r="DQ2" s="308">
        <v>45229</v>
      </c>
      <c r="DR2" s="308">
        <v>45236</v>
      </c>
      <c r="DS2" s="308">
        <v>45243</v>
      </c>
      <c r="DT2" s="308">
        <v>45250</v>
      </c>
      <c r="DU2" s="308">
        <v>45257</v>
      </c>
      <c r="DV2" s="308">
        <v>45264</v>
      </c>
      <c r="DW2" s="308">
        <v>45271</v>
      </c>
      <c r="DX2" s="308">
        <v>45278</v>
      </c>
      <c r="DY2" s="308">
        <v>45285</v>
      </c>
      <c r="DZ2" s="308">
        <v>45292</v>
      </c>
      <c r="EA2" s="308">
        <v>45299</v>
      </c>
      <c r="EB2" s="308">
        <v>45306</v>
      </c>
      <c r="EC2" s="308">
        <v>45313</v>
      </c>
      <c r="ED2" s="308">
        <v>45320</v>
      </c>
      <c r="EE2" s="308">
        <v>45327</v>
      </c>
      <c r="EF2" s="308">
        <v>45334</v>
      </c>
      <c r="EG2" s="308">
        <v>45341</v>
      </c>
      <c r="EH2" s="308">
        <v>45348</v>
      </c>
      <c r="EI2" s="308">
        <v>45355</v>
      </c>
      <c r="EJ2" s="308">
        <v>45362</v>
      </c>
      <c r="EK2" s="308">
        <v>45369</v>
      </c>
      <c r="EL2" s="308">
        <v>45376</v>
      </c>
    </row>
    <row r="3" spans="1:142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</row>
    <row r="4" spans="1:142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</row>
    <row r="5" spans="1:142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</row>
    <row r="6" spans="1:142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</row>
    <row r="7" spans="1:142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</row>
    <row r="8" spans="1:142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</row>
    <row r="9" spans="1:142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</row>
    <row r="10" spans="1:142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</row>
    <row r="11" spans="1:142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</row>
    <row r="12" spans="1:142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</row>
    <row r="13" spans="1:142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</row>
    <row r="14" spans="1:142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</row>
    <row r="15" spans="1:142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</row>
    <row r="16" spans="1:142" ht="12" customHeight="1">
      <c r="A16" s="433">
        <v>10.6</v>
      </c>
      <c r="B16" s="422" t="s">
        <v>4</v>
      </c>
      <c r="C16" s="423"/>
      <c r="D16" s="121"/>
      <c r="E16" s="121"/>
      <c r="F16" s="121"/>
      <c r="G16" s="121"/>
      <c r="H16" s="121"/>
      <c r="I16" s="121"/>
      <c r="J16" s="121"/>
      <c r="K16" s="255"/>
      <c r="L16" s="255"/>
      <c r="M16" s="280" t="s">
        <v>462</v>
      </c>
      <c r="N16" s="280"/>
      <c r="O16" s="280"/>
      <c r="P16" s="284"/>
      <c r="Q16" s="284"/>
      <c r="R16" s="284"/>
      <c r="S16" s="284"/>
      <c r="T16" s="284"/>
      <c r="U16" s="284"/>
      <c r="V16" s="284"/>
      <c r="W16" s="284"/>
      <c r="X16" s="284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331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</row>
    <row r="17" spans="1:142" ht="12" customHeight="1">
      <c r="A17" s="434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22"/>
      <c r="O17" s="122"/>
      <c r="P17" s="169"/>
      <c r="Q17" s="169"/>
      <c r="R17" s="155"/>
      <c r="S17" s="155"/>
      <c r="T17" s="164" t="s">
        <v>463</v>
      </c>
      <c r="U17" s="167"/>
      <c r="V17" s="148"/>
      <c r="W17" s="167"/>
      <c r="X17" s="122"/>
      <c r="Y17" s="122"/>
      <c r="Z17" s="155" t="s">
        <v>9</v>
      </c>
      <c r="AA17" s="155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331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122"/>
      <c r="BQ17" s="122"/>
      <c r="BR17" s="122"/>
      <c r="BS17" s="122"/>
      <c r="BT17" s="122"/>
      <c r="BU17" s="122"/>
      <c r="BV17" s="122"/>
      <c r="BW17" s="122"/>
      <c r="BX17" s="122"/>
      <c r="BY17" s="122"/>
      <c r="BZ17" s="122"/>
      <c r="CA17" s="122"/>
      <c r="CB17" s="122"/>
      <c r="CC17" s="122"/>
      <c r="CD17" s="122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</row>
    <row r="18" spans="1:142" ht="12" customHeight="1">
      <c r="A18" s="434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122"/>
      <c r="S18" s="122"/>
      <c r="T18" s="156" t="s">
        <v>464</v>
      </c>
      <c r="U18" s="156"/>
      <c r="V18" s="156"/>
      <c r="W18" s="156"/>
      <c r="X18" s="122"/>
      <c r="Y18" s="122"/>
      <c r="Z18" s="293" t="s">
        <v>9</v>
      </c>
      <c r="AA18" s="293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71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122"/>
      <c r="BQ18" s="122"/>
      <c r="BR18" s="122"/>
      <c r="BS18" s="122"/>
      <c r="BT18" s="122"/>
      <c r="BU18" s="122"/>
      <c r="BV18" s="122"/>
      <c r="BW18" s="122"/>
      <c r="BX18" s="122"/>
      <c r="BY18" s="122"/>
      <c r="BZ18" s="122"/>
      <c r="CA18" s="122"/>
      <c r="CB18" s="122"/>
      <c r="CC18" s="122"/>
      <c r="CD18" s="122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</row>
    <row r="19" spans="1:142" ht="12" customHeight="1">
      <c r="A19" s="434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67"/>
      <c r="N19" s="148"/>
      <c r="O19" s="148"/>
      <c r="P19" s="148"/>
      <c r="Q19" s="148"/>
      <c r="R19" s="148"/>
      <c r="S19" s="148"/>
      <c r="T19" s="148"/>
      <c r="U19" s="148"/>
      <c r="V19" s="122"/>
      <c r="W19" s="122"/>
      <c r="X19" s="157" t="s">
        <v>465</v>
      </c>
      <c r="Y19" s="157"/>
      <c r="Z19" s="148"/>
      <c r="AA19" s="157" t="s">
        <v>466</v>
      </c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71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2"/>
      <c r="CA19" s="122"/>
      <c r="CB19" s="122"/>
      <c r="CC19" s="122"/>
      <c r="CD19" s="122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</row>
    <row r="20" spans="1:142" ht="12" customHeight="1">
      <c r="A20" s="434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22"/>
      <c r="Y20" s="122"/>
      <c r="Z20" s="315" t="s">
        <v>467</v>
      </c>
      <c r="AA20" s="316"/>
      <c r="AB20" s="354" t="s">
        <v>468</v>
      </c>
      <c r="AC20" s="147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71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122"/>
      <c r="BQ20" s="122"/>
      <c r="BR20" s="122"/>
      <c r="BS20" s="122"/>
      <c r="BT20" s="122"/>
      <c r="BU20" s="122"/>
      <c r="BV20" s="122"/>
      <c r="BW20" s="122"/>
      <c r="BX20" s="122"/>
      <c r="BY20" s="122"/>
      <c r="BZ20" s="122"/>
      <c r="CA20" s="122"/>
      <c r="CB20" s="122"/>
      <c r="CC20" s="122"/>
      <c r="CD20" s="122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</row>
    <row r="21" spans="1:142" ht="12" customHeight="1" thickBot="1">
      <c r="A21" s="435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264"/>
      <c r="P21" s="264"/>
      <c r="Q21" s="264"/>
      <c r="R21" s="187"/>
      <c r="S21" s="264"/>
      <c r="T21" s="264"/>
      <c r="U21" s="264"/>
      <c r="V21" s="264"/>
      <c r="W21" s="264"/>
      <c r="X21" s="264"/>
      <c r="Y21" s="264"/>
      <c r="Z21" s="264"/>
      <c r="AA21" s="264"/>
      <c r="AB21" s="322"/>
      <c r="AC21" s="168"/>
      <c r="AD21" s="151">
        <v>44591</v>
      </c>
      <c r="AE21" s="123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210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  <c r="EB21" s="123"/>
      <c r="EC21" s="123"/>
      <c r="ED21" s="123"/>
      <c r="EE21" s="123"/>
      <c r="EF21" s="123"/>
      <c r="EG21" s="123"/>
      <c r="EH21" s="123"/>
      <c r="EI21" s="123"/>
      <c r="EJ21" s="123"/>
      <c r="EK21" s="123"/>
      <c r="EL21" s="123"/>
    </row>
    <row r="22" spans="1:142" ht="12" customHeight="1">
      <c r="A22" s="413">
        <v>10.7</v>
      </c>
      <c r="B22" s="398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163"/>
      <c r="N22" s="163"/>
      <c r="O22" s="163"/>
      <c r="P22" s="163"/>
      <c r="Q22" s="163"/>
      <c r="R22" s="280" t="s">
        <v>469</v>
      </c>
      <c r="S22" s="280"/>
      <c r="T22" s="280"/>
      <c r="U22" s="284"/>
      <c r="V22" s="284"/>
      <c r="W22" s="284"/>
      <c r="X22" s="284"/>
      <c r="Y22" s="284"/>
      <c r="Z22" s="284"/>
      <c r="AA22" s="284"/>
      <c r="AB22" s="284"/>
      <c r="AC22" s="284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331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  <c r="CK22" s="125"/>
      <c r="CL22" s="125"/>
      <c r="CM22" s="125"/>
      <c r="CN22" s="125"/>
      <c r="CO22" s="125"/>
      <c r="CP22" s="125"/>
      <c r="CQ22" s="125"/>
      <c r="CR22" s="125"/>
      <c r="CS22" s="125"/>
      <c r="CT22" s="125"/>
      <c r="CU22" s="125"/>
      <c r="CV22" s="125"/>
      <c r="CW22" s="125"/>
      <c r="CX22" s="125"/>
      <c r="CY22" s="125"/>
      <c r="CZ22" s="125"/>
      <c r="DA22" s="125"/>
      <c r="DB22" s="125"/>
      <c r="DC22" s="125"/>
      <c r="DD22" s="125"/>
      <c r="DE22" s="125"/>
      <c r="DF22" s="125"/>
      <c r="DG22" s="125"/>
      <c r="DH22" s="125"/>
      <c r="DI22" s="125"/>
      <c r="DJ22" s="125"/>
      <c r="DK22" s="125"/>
      <c r="DL22" s="125"/>
      <c r="DM22" s="125"/>
      <c r="DN22" s="125"/>
      <c r="DO22" s="125"/>
      <c r="DP22" s="125"/>
      <c r="DQ22" s="125"/>
      <c r="DR22" s="125"/>
      <c r="DS22" s="125"/>
      <c r="DT22" s="125"/>
      <c r="DU22" s="125"/>
      <c r="DV22" s="125"/>
      <c r="DW22" s="125"/>
      <c r="DX22" s="125"/>
      <c r="DY22" s="125"/>
      <c r="DZ22" s="125"/>
      <c r="EA22" s="125"/>
      <c r="EB22" s="125"/>
      <c r="EC22" s="125"/>
      <c r="ED22" s="125"/>
      <c r="EE22" s="125"/>
      <c r="EF22" s="125"/>
      <c r="EG22" s="125"/>
      <c r="EH22" s="125"/>
      <c r="EI22" s="125"/>
      <c r="EJ22" s="125"/>
      <c r="EK22" s="125"/>
      <c r="EL22" s="125"/>
    </row>
    <row r="23" spans="1:142" ht="12" customHeight="1">
      <c r="A23" s="414"/>
      <c r="B23" s="356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63"/>
      <c r="N23" s="163"/>
      <c r="O23" s="163"/>
      <c r="P23" s="163"/>
      <c r="Q23" s="163"/>
      <c r="R23" s="148"/>
      <c r="S23" s="122"/>
      <c r="T23" s="122"/>
      <c r="U23" s="169"/>
      <c r="V23" s="169"/>
      <c r="W23" s="155"/>
      <c r="X23" s="155"/>
      <c r="Y23" s="164" t="s">
        <v>470</v>
      </c>
      <c r="Z23" s="167"/>
      <c r="AA23" s="148"/>
      <c r="AB23" s="167"/>
      <c r="AC23" s="122"/>
      <c r="AD23" s="122"/>
      <c r="AE23" s="155" t="s">
        <v>9</v>
      </c>
      <c r="AF23" s="155"/>
      <c r="AG23" s="163"/>
      <c r="AH23" s="163"/>
      <c r="AI23" s="163"/>
      <c r="AJ23" s="163"/>
      <c r="AK23" s="163"/>
      <c r="AL23" s="163"/>
      <c r="AM23" s="163"/>
      <c r="AN23" s="163"/>
      <c r="AO23" s="331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122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</row>
    <row r="24" spans="1:142" ht="12" customHeight="1">
      <c r="A24" s="414"/>
      <c r="B24" s="357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148"/>
      <c r="O24" s="148"/>
      <c r="P24" s="148"/>
      <c r="Q24" s="148"/>
      <c r="R24" s="148"/>
      <c r="S24" s="263"/>
      <c r="T24" s="167"/>
      <c r="U24" s="263"/>
      <c r="V24" s="148"/>
      <c r="W24" s="122"/>
      <c r="X24" s="122"/>
      <c r="Y24" s="156" t="s">
        <v>471</v>
      </c>
      <c r="Z24" s="156"/>
      <c r="AA24" s="156"/>
      <c r="AB24" s="156"/>
      <c r="AC24" s="122"/>
      <c r="AD24" s="122"/>
      <c r="AE24" s="293" t="s">
        <v>9</v>
      </c>
      <c r="AF24" s="293"/>
      <c r="AG24" s="148"/>
      <c r="AH24" s="148"/>
      <c r="AI24" s="148"/>
      <c r="AJ24" s="148"/>
      <c r="AK24" s="148"/>
      <c r="AL24" s="148"/>
      <c r="AM24" s="148"/>
      <c r="AN24" s="148"/>
      <c r="AO24" s="171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122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</row>
    <row r="25" spans="1:142" ht="12" customHeight="1">
      <c r="A25" s="414"/>
      <c r="B25" s="357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67"/>
      <c r="S25" s="148"/>
      <c r="T25" s="148"/>
      <c r="U25" s="148"/>
      <c r="V25" s="148"/>
      <c r="W25" s="148"/>
      <c r="X25" s="148"/>
      <c r="Y25" s="148"/>
      <c r="Z25" s="148"/>
      <c r="AA25" s="122"/>
      <c r="AB25" s="122"/>
      <c r="AC25" s="157" t="s">
        <v>472</v>
      </c>
      <c r="AD25" s="157"/>
      <c r="AE25" s="148"/>
      <c r="AF25" s="157" t="s">
        <v>473</v>
      </c>
      <c r="AG25" s="148"/>
      <c r="AH25" s="148"/>
      <c r="AI25" s="148"/>
      <c r="AJ25" s="148"/>
      <c r="AK25" s="148"/>
      <c r="AL25" s="148"/>
      <c r="AM25" s="148"/>
      <c r="AN25" s="148"/>
      <c r="AO25" s="171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122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</row>
    <row r="26" spans="1:142" ht="12" customHeight="1">
      <c r="A26" s="414"/>
      <c r="B26" s="357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22"/>
      <c r="AD26" s="122"/>
      <c r="AE26" s="416" t="s">
        <v>474</v>
      </c>
      <c r="AF26" s="418"/>
      <c r="AG26" s="418"/>
      <c r="AH26" s="418"/>
      <c r="AI26" s="354" t="s">
        <v>475</v>
      </c>
      <c r="AJ26" s="354" t="s">
        <v>476</v>
      </c>
      <c r="AK26" s="354" t="s">
        <v>477</v>
      </c>
      <c r="AL26" s="416" t="s">
        <v>478</v>
      </c>
      <c r="AM26" s="417"/>
      <c r="AN26" s="316" t="s">
        <v>479</v>
      </c>
      <c r="AO26" s="171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122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</row>
    <row r="27" spans="1:142" ht="12" customHeight="1" thickBot="1">
      <c r="A27" s="414"/>
      <c r="B27" s="358" t="s">
        <v>22</v>
      </c>
      <c r="C27" s="299" t="s">
        <v>23</v>
      </c>
      <c r="D27" s="168"/>
      <c r="E27" s="168"/>
      <c r="F27" s="123"/>
      <c r="G27" s="123"/>
      <c r="H27" s="123"/>
      <c r="I27" s="123"/>
      <c r="J27" s="123"/>
      <c r="K27" s="168"/>
      <c r="L27" s="168"/>
      <c r="M27" s="168"/>
      <c r="N27" s="168"/>
      <c r="O27" s="168"/>
      <c r="P27" s="168"/>
      <c r="Q27" s="168"/>
      <c r="R27" s="168"/>
      <c r="S27" s="168"/>
      <c r="T27" s="264"/>
      <c r="U27" s="264"/>
      <c r="V27" s="264"/>
      <c r="W27" s="187"/>
      <c r="X27" s="264"/>
      <c r="Y27" s="264"/>
      <c r="Z27" s="264"/>
      <c r="AA27" s="264"/>
      <c r="AB27" s="264"/>
      <c r="AC27" s="264"/>
      <c r="AD27" s="264"/>
      <c r="AE27" s="264"/>
      <c r="AF27" s="264"/>
      <c r="AG27" s="322"/>
      <c r="AH27" s="168"/>
      <c r="AI27" s="187"/>
      <c r="AJ27" s="264"/>
      <c r="AK27" s="264"/>
      <c r="AL27" s="264"/>
      <c r="AM27" s="322"/>
      <c r="AN27" s="168"/>
      <c r="AO27" s="151">
        <v>44668</v>
      </c>
      <c r="AP27" s="181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  <c r="EB27" s="123"/>
      <c r="EC27" s="123"/>
      <c r="ED27" s="123"/>
      <c r="EE27" s="123"/>
      <c r="EF27" s="123"/>
      <c r="EG27" s="123"/>
      <c r="EH27" s="123"/>
      <c r="EI27" s="123"/>
      <c r="EJ27" s="123"/>
      <c r="EK27" s="123"/>
      <c r="EL27" s="123"/>
    </row>
    <row r="28" spans="1:142" ht="12" customHeight="1" thickBot="1">
      <c r="A28" s="415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5"/>
      <c r="N28" s="275"/>
      <c r="O28" s="275"/>
      <c r="P28" s="275"/>
      <c r="Q28" s="275"/>
      <c r="R28" s="276"/>
      <c r="S28" s="287"/>
      <c r="T28" s="287"/>
      <c r="U28" s="288"/>
      <c r="V28" s="288"/>
      <c r="W28" s="289"/>
      <c r="X28" s="289"/>
      <c r="Y28" s="289"/>
      <c r="Z28" s="276"/>
      <c r="AA28" s="277"/>
      <c r="AB28" s="275"/>
      <c r="AC28" s="275"/>
      <c r="AD28" s="275"/>
      <c r="AE28" s="276"/>
      <c r="AF28" s="277"/>
      <c r="AG28" s="275"/>
      <c r="AH28" s="275"/>
      <c r="AI28" s="275"/>
      <c r="AJ28" s="277"/>
      <c r="AK28" s="275"/>
      <c r="AL28" s="275"/>
      <c r="AM28" s="405" t="s">
        <v>480</v>
      </c>
      <c r="AN28" s="406"/>
      <c r="AO28" s="407" t="s">
        <v>137</v>
      </c>
      <c r="AP28" s="408"/>
      <c r="AQ28" s="409" t="s">
        <v>138</v>
      </c>
      <c r="AR28" s="410"/>
      <c r="AS28" s="411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  <c r="DN28" s="275"/>
      <c r="DO28" s="275"/>
      <c r="DP28" s="275"/>
      <c r="DQ28" s="275"/>
      <c r="DR28" s="275"/>
      <c r="DS28" s="275"/>
      <c r="DT28" s="275"/>
      <c r="DU28" s="275"/>
      <c r="DV28" s="275"/>
      <c r="DW28" s="275"/>
      <c r="DX28" s="275"/>
      <c r="DY28" s="275"/>
      <c r="DZ28" s="275"/>
      <c r="EA28" s="275"/>
      <c r="EB28" s="275"/>
      <c r="EC28" s="275"/>
      <c r="ED28" s="275"/>
      <c r="EE28" s="275"/>
      <c r="EF28" s="275"/>
      <c r="EG28" s="275"/>
      <c r="EH28" s="275"/>
      <c r="EI28" s="275"/>
      <c r="EJ28" s="275"/>
      <c r="EK28" s="275"/>
      <c r="EL28" s="275"/>
    </row>
    <row r="29" spans="1:142" ht="12" customHeight="1">
      <c r="A29" s="396">
        <v>10.8</v>
      </c>
      <c r="B29" s="398" t="s">
        <v>4</v>
      </c>
      <c r="C29" s="398"/>
      <c r="D29" s="125"/>
      <c r="E29" s="125"/>
      <c r="F29" s="125"/>
      <c r="G29" s="125"/>
      <c r="H29" s="125"/>
      <c r="I29" s="125"/>
      <c r="J29" s="125"/>
      <c r="K29" s="297"/>
      <c r="L29" s="297"/>
      <c r="M29" s="163"/>
      <c r="N29" s="163"/>
      <c r="O29" s="163"/>
      <c r="P29" s="163"/>
      <c r="Q29" s="163"/>
      <c r="R29" s="284"/>
      <c r="S29" s="284"/>
      <c r="T29" s="297"/>
      <c r="U29" s="297"/>
      <c r="V29" s="297"/>
      <c r="W29" s="280" t="s">
        <v>481</v>
      </c>
      <c r="X29" s="280"/>
      <c r="Y29" s="280"/>
      <c r="Z29" s="284"/>
      <c r="AA29" s="284"/>
      <c r="AB29" s="284"/>
      <c r="AC29" s="284"/>
      <c r="AD29" s="284"/>
      <c r="AE29" s="284"/>
      <c r="AF29" s="284"/>
      <c r="AG29" s="284"/>
      <c r="AH29" s="284"/>
      <c r="AI29" s="163"/>
      <c r="AJ29" s="163"/>
      <c r="AK29" s="163"/>
      <c r="AL29" s="163"/>
      <c r="AM29" s="163"/>
      <c r="AN29" s="163"/>
      <c r="AO29" s="331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  <c r="CK29" s="125"/>
      <c r="CL29" s="125"/>
      <c r="CM29" s="125"/>
      <c r="CN29" s="125"/>
      <c r="CO29" s="125"/>
      <c r="CP29" s="12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</row>
    <row r="30" spans="1:142" ht="12" customHeight="1">
      <c r="A30" s="397"/>
      <c r="B30" s="356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63"/>
      <c r="N30" s="163"/>
      <c r="O30" s="163"/>
      <c r="P30" s="163"/>
      <c r="Q30" s="163"/>
      <c r="R30" s="148"/>
      <c r="S30" s="148"/>
      <c r="T30" s="148"/>
      <c r="U30" s="148"/>
      <c r="V30" s="148"/>
      <c r="W30" s="148"/>
      <c r="X30" s="122"/>
      <c r="Y30" s="122"/>
      <c r="Z30" s="169"/>
      <c r="AA30" s="169"/>
      <c r="AB30" s="155"/>
      <c r="AC30" s="155"/>
      <c r="AD30" s="164" t="s">
        <v>482</v>
      </c>
      <c r="AE30" s="167"/>
      <c r="AF30" s="148"/>
      <c r="AG30" s="167"/>
      <c r="AH30" s="122"/>
      <c r="AI30" s="122"/>
      <c r="AJ30" s="122"/>
      <c r="AK30" s="122"/>
      <c r="AL30" s="260"/>
      <c r="AM30" s="260"/>
      <c r="AN30" s="163"/>
      <c r="AO30" s="331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122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</row>
    <row r="31" spans="1:142" ht="12" customHeight="1" thickBot="1">
      <c r="A31" s="412"/>
      <c r="B31" s="358" t="s">
        <v>11</v>
      </c>
      <c r="C31" s="299" t="s">
        <v>12</v>
      </c>
      <c r="D31" s="359"/>
      <c r="E31" s="264"/>
      <c r="F31" s="123"/>
      <c r="G31" s="123"/>
      <c r="H31" s="123"/>
      <c r="I31" s="123"/>
      <c r="J31" s="123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359"/>
      <c r="Y31" s="264"/>
      <c r="Z31" s="359"/>
      <c r="AA31" s="168"/>
      <c r="AB31" s="123"/>
      <c r="AC31" s="123"/>
      <c r="AD31" s="361" t="s">
        <v>483</v>
      </c>
      <c r="AE31" s="361"/>
      <c r="AF31" s="361"/>
      <c r="AG31" s="361"/>
      <c r="AH31" s="361"/>
      <c r="AI31" s="123"/>
      <c r="AJ31" s="123"/>
      <c r="AK31" s="123"/>
      <c r="AL31" s="360"/>
      <c r="AM31" s="360"/>
      <c r="AN31" s="168"/>
      <c r="AO31" s="181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3"/>
      <c r="BP31" s="123"/>
      <c r="BQ31" s="123"/>
      <c r="BR31" s="123"/>
      <c r="BS31" s="123"/>
      <c r="BT31" s="123"/>
      <c r="BU31" s="123"/>
      <c r="BV31" s="123"/>
      <c r="BW31" s="123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3"/>
      <c r="CI31" s="123"/>
      <c r="CJ31" s="123"/>
      <c r="CK31" s="123"/>
      <c r="CL31" s="123"/>
      <c r="CM31" s="123"/>
      <c r="CN31" s="123"/>
      <c r="CO31" s="123"/>
      <c r="CP31" s="123"/>
      <c r="CQ31" s="123"/>
      <c r="CR31" s="123"/>
      <c r="CS31" s="123"/>
      <c r="CT31" s="123"/>
      <c r="CU31" s="123"/>
      <c r="CV31" s="123"/>
      <c r="CW31" s="123"/>
      <c r="CX31" s="123"/>
      <c r="CY31" s="123"/>
      <c r="CZ31" s="123"/>
      <c r="DA31" s="123"/>
      <c r="DB31" s="123"/>
      <c r="DC31" s="123"/>
      <c r="DD31" s="123"/>
      <c r="DE31" s="123"/>
      <c r="DF31" s="123"/>
      <c r="DG31" s="123"/>
      <c r="DH31" s="123"/>
      <c r="DI31" s="123"/>
      <c r="DJ31" s="123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U31" s="123"/>
      <c r="DV31" s="123"/>
      <c r="DW31" s="123"/>
      <c r="DX31" s="123"/>
      <c r="DY31" s="123"/>
      <c r="DZ31" s="123"/>
      <c r="EA31" s="123"/>
      <c r="EB31" s="123"/>
      <c r="EC31" s="123"/>
      <c r="ED31" s="123"/>
      <c r="EE31" s="123"/>
      <c r="EF31" s="123"/>
      <c r="EG31" s="123"/>
      <c r="EH31" s="123"/>
      <c r="EI31" s="123"/>
      <c r="EJ31" s="123"/>
      <c r="EK31" s="123"/>
      <c r="EL31" s="123"/>
    </row>
    <row r="32" spans="1:142" ht="12" customHeight="1">
      <c r="A32" s="413" t="s">
        <v>484</v>
      </c>
      <c r="B32" s="398" t="s">
        <v>4</v>
      </c>
      <c r="C32" s="398"/>
      <c r="D32" s="125"/>
      <c r="E32" s="125"/>
      <c r="F32" s="125"/>
      <c r="G32" s="125"/>
      <c r="H32" s="125"/>
      <c r="I32" s="125"/>
      <c r="J32" s="125"/>
      <c r="K32" s="297"/>
      <c r="L32" s="297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280" t="s">
        <v>485</v>
      </c>
      <c r="AC32" s="280"/>
      <c r="AD32" s="280"/>
      <c r="AE32" s="284"/>
      <c r="AF32" s="284"/>
      <c r="AG32" s="284"/>
      <c r="AH32" s="284"/>
      <c r="AI32" s="284"/>
      <c r="AJ32" s="284"/>
      <c r="AK32" s="284"/>
      <c r="AL32" s="284"/>
      <c r="AM32" s="284"/>
      <c r="AN32" s="163"/>
      <c r="AO32" s="331"/>
      <c r="AP32" s="163"/>
      <c r="AQ32" s="163"/>
      <c r="AR32" s="163"/>
      <c r="AS32" s="163"/>
      <c r="AT32" s="163"/>
      <c r="AU32" s="163"/>
      <c r="AV32" s="163"/>
      <c r="AW32" s="163"/>
      <c r="AX32" s="163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</row>
    <row r="33" spans="1:142" ht="12" customHeight="1">
      <c r="A33" s="414"/>
      <c r="B33" s="356" t="s">
        <v>6</v>
      </c>
      <c r="C33" s="250" t="s">
        <v>7</v>
      </c>
      <c r="D33" s="122"/>
      <c r="E33" s="122"/>
      <c r="F33" s="122"/>
      <c r="G33" s="122"/>
      <c r="H33" s="122"/>
      <c r="I33" s="122"/>
      <c r="J33" s="122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48"/>
      <c r="AC33" s="122"/>
      <c r="AD33" s="122"/>
      <c r="AE33" s="169"/>
      <c r="AF33" s="169"/>
      <c r="AG33" s="155"/>
      <c r="AH33" s="155"/>
      <c r="AI33" s="164" t="s">
        <v>486</v>
      </c>
      <c r="AJ33" s="167"/>
      <c r="AK33" s="148"/>
      <c r="AL33" s="167"/>
      <c r="AM33" s="122"/>
      <c r="AN33" s="122"/>
      <c r="AO33" s="155" t="s">
        <v>9</v>
      </c>
      <c r="AP33" s="155"/>
      <c r="AQ33" s="148"/>
      <c r="AR33" s="148"/>
      <c r="AS33" s="148"/>
      <c r="AT33" s="148"/>
      <c r="AU33" s="148"/>
      <c r="AV33" s="148"/>
      <c r="AW33" s="148"/>
      <c r="AX33" s="148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122"/>
      <c r="BQ33" s="122"/>
      <c r="BR33" s="122"/>
      <c r="BS33" s="122"/>
      <c r="BT33" s="122"/>
      <c r="BU33" s="122"/>
      <c r="BV33" s="122"/>
      <c r="BW33" s="122"/>
      <c r="BX33" s="122"/>
      <c r="BY33" s="122"/>
      <c r="BZ33" s="122"/>
      <c r="CA33" s="122"/>
      <c r="CB33" s="122"/>
      <c r="CC33" s="122"/>
      <c r="CD33" s="122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</row>
    <row r="34" spans="1:142" ht="12" customHeight="1">
      <c r="A34" s="414"/>
      <c r="B34" s="357" t="s">
        <v>11</v>
      </c>
      <c r="C34" s="251" t="s">
        <v>12</v>
      </c>
      <c r="D34" s="263"/>
      <c r="E34" s="167"/>
      <c r="F34" s="122"/>
      <c r="G34" s="122"/>
      <c r="H34" s="122"/>
      <c r="I34" s="122"/>
      <c r="J34" s="122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263"/>
      <c r="AD34" s="167"/>
      <c r="AE34" s="263"/>
      <c r="AF34" s="148"/>
      <c r="AG34" s="122"/>
      <c r="AH34" s="122"/>
      <c r="AI34" s="156" t="s">
        <v>487</v>
      </c>
      <c r="AJ34" s="156"/>
      <c r="AK34" s="156"/>
      <c r="AL34" s="156"/>
      <c r="AM34" s="156"/>
      <c r="AN34" s="122"/>
      <c r="AO34" s="293" t="s">
        <v>9</v>
      </c>
      <c r="AP34" s="156"/>
      <c r="AQ34" s="148"/>
      <c r="AR34" s="148"/>
      <c r="AS34" s="148"/>
      <c r="AT34" s="148"/>
      <c r="AU34" s="148"/>
      <c r="AV34" s="148"/>
      <c r="AW34" s="148"/>
      <c r="AX34" s="148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122"/>
      <c r="BQ34" s="122"/>
      <c r="BR34" s="122"/>
      <c r="BS34" s="122"/>
      <c r="BT34" s="122"/>
      <c r="BU34" s="122"/>
      <c r="BV34" s="122"/>
      <c r="BW34" s="122"/>
      <c r="BX34" s="122"/>
      <c r="BY34" s="122"/>
      <c r="BZ34" s="122"/>
      <c r="CA34" s="122"/>
      <c r="CB34" s="122"/>
      <c r="CC34" s="122"/>
      <c r="CD34" s="122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</row>
    <row r="35" spans="1:142" ht="12" customHeight="1">
      <c r="A35" s="414"/>
      <c r="B35" s="357" t="s">
        <v>14</v>
      </c>
      <c r="C35" s="251" t="s">
        <v>15</v>
      </c>
      <c r="D35" s="148"/>
      <c r="E35" s="148"/>
      <c r="F35" s="122"/>
      <c r="G35" s="122"/>
      <c r="H35" s="122"/>
      <c r="I35" s="122"/>
      <c r="J35" s="122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67"/>
      <c r="AC35" s="148"/>
      <c r="AD35" s="148"/>
      <c r="AE35" s="148"/>
      <c r="AF35" s="148"/>
      <c r="AG35" s="148"/>
      <c r="AH35" s="148"/>
      <c r="AI35" s="148"/>
      <c r="AJ35" s="148"/>
      <c r="AK35" s="122"/>
      <c r="AL35" s="148"/>
      <c r="AM35" s="122"/>
      <c r="AN35" s="436" t="s">
        <v>488</v>
      </c>
      <c r="AO35" s="437"/>
      <c r="AP35" s="157" t="s">
        <v>489</v>
      </c>
      <c r="AR35" s="148"/>
      <c r="AS35" s="148"/>
      <c r="AT35" s="148"/>
      <c r="AU35" s="148"/>
      <c r="AV35" s="148"/>
      <c r="AW35" s="148"/>
      <c r="AX35" s="148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  <c r="BY35" s="122"/>
      <c r="BZ35" s="122"/>
      <c r="CA35" s="122"/>
      <c r="CB35" s="122"/>
      <c r="CC35" s="122"/>
      <c r="CD35" s="122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</row>
    <row r="36" spans="1:142" ht="12" customHeight="1">
      <c r="A36" s="414"/>
      <c r="B36" s="357" t="s">
        <v>18</v>
      </c>
      <c r="C36" s="251" t="s">
        <v>19</v>
      </c>
      <c r="D36" s="148"/>
      <c r="E36" s="148"/>
      <c r="F36" s="122"/>
      <c r="G36" s="122"/>
      <c r="H36" s="122"/>
      <c r="I36" s="122"/>
      <c r="J36" s="122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22"/>
      <c r="AN36" s="122"/>
      <c r="AO36" s="122"/>
      <c r="AP36" s="367" t="s">
        <v>490</v>
      </c>
      <c r="AQ36" s="416" t="s">
        <v>491</v>
      </c>
      <c r="AR36" s="417"/>
      <c r="AS36" s="148"/>
      <c r="AT36" s="148"/>
      <c r="AU36" s="148"/>
      <c r="AV36" s="148"/>
      <c r="AW36" s="148"/>
      <c r="AX36" s="148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122"/>
      <c r="BQ36" s="122"/>
      <c r="BR36" s="122"/>
      <c r="BS36" s="122"/>
      <c r="BT36" s="122"/>
      <c r="BU36" s="122"/>
      <c r="BV36" s="122"/>
      <c r="BW36" s="122"/>
      <c r="BX36" s="122"/>
      <c r="BY36" s="122"/>
      <c r="BZ36" s="122"/>
      <c r="CA36" s="122"/>
      <c r="CB36" s="122"/>
      <c r="CC36" s="122"/>
      <c r="CD36" s="122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</row>
    <row r="37" spans="1:142" ht="12" customHeight="1" thickBot="1">
      <c r="A37" s="414"/>
      <c r="B37" s="358" t="s">
        <v>22</v>
      </c>
      <c r="C37" s="299" t="s">
        <v>23</v>
      </c>
      <c r="D37" s="168"/>
      <c r="E37" s="168"/>
      <c r="F37" s="123"/>
      <c r="G37" s="123"/>
      <c r="H37" s="123"/>
      <c r="I37" s="123"/>
      <c r="J37" s="123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264"/>
      <c r="AE37" s="264"/>
      <c r="AF37" s="264"/>
      <c r="AG37" s="187"/>
      <c r="AH37" s="264"/>
      <c r="AI37" s="264"/>
      <c r="AJ37" s="264"/>
      <c r="AK37" s="264"/>
      <c r="AL37" s="264"/>
      <c r="AM37" s="264"/>
      <c r="AN37" s="264"/>
      <c r="AO37" s="332"/>
      <c r="AP37" s="264"/>
      <c r="AQ37" s="123"/>
      <c r="AR37" s="168"/>
      <c r="AS37" s="151">
        <v>44696</v>
      </c>
      <c r="AT37" s="168"/>
      <c r="AU37" s="168"/>
      <c r="AV37" s="168"/>
      <c r="AW37" s="168"/>
      <c r="AX37" s="168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  <c r="EB37" s="123"/>
      <c r="EC37" s="123"/>
      <c r="ED37" s="123"/>
      <c r="EE37" s="123"/>
      <c r="EF37" s="123"/>
      <c r="EG37" s="123"/>
      <c r="EH37" s="123"/>
      <c r="EI37" s="123"/>
      <c r="EJ37" s="123"/>
      <c r="EK37" s="123"/>
      <c r="EL37" s="123"/>
    </row>
    <row r="38" spans="1:142" ht="12" customHeight="1" thickBot="1">
      <c r="A38" s="415"/>
      <c r="B38" s="273" t="s">
        <v>135</v>
      </c>
      <c r="C38" s="286"/>
      <c r="D38" s="276"/>
      <c r="E38" s="276"/>
      <c r="F38" s="275"/>
      <c r="G38" s="275"/>
      <c r="H38" s="275"/>
      <c r="I38" s="275"/>
      <c r="J38" s="275"/>
      <c r="K38" s="274"/>
      <c r="L38" s="274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75"/>
      <c r="AB38" s="276"/>
      <c r="AC38" s="287"/>
      <c r="AD38" s="287"/>
      <c r="AE38" s="288"/>
      <c r="AF38" s="288"/>
      <c r="AG38" s="289"/>
      <c r="AH38" s="289"/>
      <c r="AI38" s="289"/>
      <c r="AJ38" s="276"/>
      <c r="AK38" s="277"/>
      <c r="AL38" s="275"/>
      <c r="AM38" s="275"/>
      <c r="AN38" s="275"/>
      <c r="AO38" s="328"/>
      <c r="AP38" s="275"/>
      <c r="AQ38" s="328"/>
      <c r="AR38" s="275"/>
      <c r="AS38" s="426" t="s">
        <v>492</v>
      </c>
      <c r="AT38" s="427"/>
      <c r="AU38" s="428" t="s">
        <v>493</v>
      </c>
      <c r="AV38" s="429"/>
      <c r="AW38" s="430" t="s">
        <v>138</v>
      </c>
      <c r="AX38" s="431"/>
      <c r="AY38" s="432"/>
      <c r="AZ38" s="275"/>
      <c r="BA38" s="275"/>
      <c r="BB38" s="275"/>
      <c r="BC38" s="275"/>
      <c r="BD38" s="275"/>
      <c r="BE38" s="275"/>
      <c r="BF38" s="275"/>
      <c r="BG38" s="275"/>
      <c r="BH38" s="275"/>
      <c r="BI38" s="275"/>
      <c r="BJ38" s="275"/>
      <c r="BK38" s="275"/>
      <c r="BL38" s="275"/>
      <c r="BM38" s="275"/>
      <c r="BN38" s="275"/>
      <c r="BO38" s="275"/>
      <c r="BP38" s="275"/>
      <c r="BQ38" s="275"/>
      <c r="BR38" s="275"/>
      <c r="BS38" s="275"/>
      <c r="BT38" s="275"/>
      <c r="BU38" s="275"/>
      <c r="BV38" s="275"/>
      <c r="BW38" s="275"/>
      <c r="BX38" s="275"/>
      <c r="BY38" s="275"/>
      <c r="BZ38" s="275"/>
      <c r="CA38" s="275"/>
      <c r="CB38" s="275"/>
      <c r="CC38" s="275"/>
      <c r="CD38" s="275"/>
      <c r="CE38" s="275"/>
      <c r="CF38" s="275"/>
      <c r="CG38" s="275"/>
      <c r="CH38" s="275"/>
      <c r="CI38" s="275"/>
      <c r="CJ38" s="275"/>
      <c r="CK38" s="275"/>
      <c r="CL38" s="275"/>
      <c r="CM38" s="275"/>
      <c r="CN38" s="275"/>
      <c r="CO38" s="275"/>
      <c r="CP38" s="275"/>
      <c r="CQ38" s="275"/>
      <c r="CR38" s="275"/>
      <c r="CS38" s="275"/>
      <c r="CT38" s="275"/>
      <c r="CU38" s="275"/>
      <c r="CV38" s="275"/>
      <c r="CW38" s="275"/>
      <c r="CX38" s="275"/>
      <c r="CY38" s="275"/>
      <c r="CZ38" s="275"/>
      <c r="DA38" s="275"/>
      <c r="DB38" s="275"/>
      <c r="DC38" s="275"/>
      <c r="DD38" s="275"/>
      <c r="DE38" s="275"/>
      <c r="DF38" s="275"/>
      <c r="DG38" s="275"/>
      <c r="DH38" s="275"/>
      <c r="DI38" s="275"/>
      <c r="DJ38" s="275"/>
      <c r="DK38" s="275"/>
      <c r="DL38" s="275"/>
      <c r="DM38" s="275"/>
      <c r="DN38" s="275"/>
      <c r="DO38" s="275"/>
      <c r="DP38" s="275"/>
      <c r="DQ38" s="275"/>
      <c r="DR38" s="275"/>
      <c r="DS38" s="275"/>
      <c r="DT38" s="275"/>
      <c r="DU38" s="275"/>
      <c r="DV38" s="275"/>
      <c r="DW38" s="275"/>
      <c r="DX38" s="275"/>
      <c r="DY38" s="275"/>
      <c r="DZ38" s="275"/>
      <c r="EA38" s="275"/>
      <c r="EB38" s="275"/>
      <c r="EC38" s="275"/>
      <c r="ED38" s="275"/>
      <c r="EE38" s="275"/>
      <c r="EF38" s="275"/>
      <c r="EG38" s="275"/>
      <c r="EH38" s="275"/>
      <c r="EI38" s="275"/>
      <c r="EJ38" s="275"/>
      <c r="EK38" s="275"/>
      <c r="EL38" s="275"/>
    </row>
    <row r="39" spans="1:142" ht="12" customHeight="1">
      <c r="A39" s="396">
        <v>11</v>
      </c>
      <c r="B39" s="398" t="s">
        <v>4</v>
      </c>
      <c r="C39" s="398"/>
      <c r="D39" s="125"/>
      <c r="E39" s="125"/>
      <c r="F39" s="125"/>
      <c r="G39" s="125"/>
      <c r="H39" s="125"/>
      <c r="I39" s="125"/>
      <c r="J39" s="125"/>
      <c r="K39" s="297"/>
      <c r="L39" s="297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284"/>
      <c r="AC39" s="284"/>
      <c r="AD39" s="297"/>
      <c r="AE39" s="297"/>
      <c r="AF39" s="297"/>
      <c r="AG39" s="280" t="s">
        <v>494</v>
      </c>
      <c r="AH39" s="280"/>
      <c r="AI39" s="280"/>
      <c r="AJ39" s="284"/>
      <c r="AK39" s="284"/>
      <c r="AL39" s="284"/>
      <c r="AM39" s="284"/>
      <c r="AN39" s="284"/>
      <c r="AO39" s="347"/>
      <c r="AP39" s="284"/>
      <c r="AQ39" s="284"/>
      <c r="AR39" s="284"/>
      <c r="AS39" s="163"/>
      <c r="AT39" s="163"/>
      <c r="AU39" s="163"/>
      <c r="AV39" s="163"/>
      <c r="AW39" s="163"/>
      <c r="AX39" s="163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  <c r="CK39" s="125"/>
      <c r="CL39" s="125"/>
      <c r="CM39" s="125"/>
      <c r="CN39" s="125"/>
      <c r="CO39" s="125"/>
      <c r="CP39" s="125"/>
      <c r="CQ39" s="125"/>
      <c r="CR39" s="125"/>
      <c r="CS39" s="125"/>
      <c r="CT39" s="125"/>
      <c r="CU39" s="125"/>
      <c r="CV39" s="125"/>
      <c r="CW39" s="125"/>
      <c r="CX39" s="125"/>
      <c r="CY39" s="125"/>
      <c r="CZ39" s="125"/>
      <c r="DA39" s="125"/>
      <c r="DB39" s="125"/>
      <c r="DC39" s="125"/>
      <c r="DD39" s="125"/>
      <c r="DE39" s="125"/>
      <c r="DF39" s="125"/>
      <c r="DG39" s="125"/>
      <c r="DH39" s="125"/>
      <c r="DI39" s="125"/>
      <c r="DJ39" s="125"/>
      <c r="DK39" s="125"/>
      <c r="DL39" s="125"/>
      <c r="DM39" s="125"/>
      <c r="DN39" s="125"/>
      <c r="DO39" s="125"/>
      <c r="DP39" s="125"/>
      <c r="DQ39" s="125"/>
      <c r="DR39" s="125"/>
      <c r="DS39" s="125"/>
      <c r="DT39" s="125"/>
      <c r="DU39" s="125"/>
      <c r="DV39" s="125"/>
      <c r="DW39" s="125"/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</row>
    <row r="40" spans="1:142" ht="12" customHeight="1">
      <c r="A40" s="397"/>
      <c r="B40" s="356" t="s">
        <v>6</v>
      </c>
      <c r="C40" s="250" t="s">
        <v>7</v>
      </c>
      <c r="D40" s="122"/>
      <c r="E40" s="122"/>
      <c r="F40" s="122"/>
      <c r="G40" s="122"/>
      <c r="H40" s="122"/>
      <c r="I40" s="122"/>
      <c r="J40" s="122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48"/>
      <c r="AC40" s="148"/>
      <c r="AD40" s="148"/>
      <c r="AE40" s="148"/>
      <c r="AF40" s="148"/>
      <c r="AG40" s="148"/>
      <c r="AH40" s="122"/>
      <c r="AI40" s="122"/>
      <c r="AJ40" s="169"/>
      <c r="AK40" s="169"/>
      <c r="AL40" s="155"/>
      <c r="AM40" s="155"/>
      <c r="AN40" s="164" t="s">
        <v>495</v>
      </c>
      <c r="AP40" s="148"/>
      <c r="AQ40" s="167"/>
      <c r="AR40" s="122"/>
      <c r="AS40" s="122"/>
      <c r="AT40" s="155" t="s">
        <v>9</v>
      </c>
      <c r="AU40" s="155"/>
      <c r="AV40" s="148"/>
      <c r="AW40" s="148"/>
      <c r="AX40" s="148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22"/>
      <c r="CD40" s="122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</row>
    <row r="41" spans="1:142" ht="12" customHeight="1">
      <c r="A41" s="397"/>
      <c r="B41" s="357" t="s">
        <v>11</v>
      </c>
      <c r="C41" s="251" t="s">
        <v>12</v>
      </c>
      <c r="D41" s="263"/>
      <c r="E41" s="167"/>
      <c r="F41" s="122"/>
      <c r="G41" s="122"/>
      <c r="H41" s="122"/>
      <c r="I41" s="122"/>
      <c r="J41" s="122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263"/>
      <c r="AI41" s="167"/>
      <c r="AJ41" s="263"/>
      <c r="AK41" s="148"/>
      <c r="AL41" s="122"/>
      <c r="AM41" s="122"/>
      <c r="AN41" s="156" t="s">
        <v>496</v>
      </c>
      <c r="AO41" s="156"/>
      <c r="AP41" s="348"/>
      <c r="AQ41" s="156"/>
      <c r="AR41" s="122"/>
      <c r="AS41" s="122"/>
      <c r="AT41" s="293" t="s">
        <v>9</v>
      </c>
      <c r="AU41" s="156"/>
      <c r="AV41" s="148"/>
      <c r="AW41" s="148"/>
      <c r="AX41" s="148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122"/>
      <c r="BQ41" s="122"/>
      <c r="BR41" s="122"/>
      <c r="BS41" s="122"/>
      <c r="BT41" s="122"/>
      <c r="BU41" s="122"/>
      <c r="BV41" s="122"/>
      <c r="BW41" s="122"/>
      <c r="BX41" s="122"/>
      <c r="BY41" s="122"/>
      <c r="BZ41" s="122"/>
      <c r="CA41" s="122"/>
      <c r="CB41" s="122"/>
      <c r="CC41" s="122"/>
      <c r="CD41" s="122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</row>
    <row r="42" spans="1:142" ht="12" customHeight="1">
      <c r="A42" s="397"/>
      <c r="B42" s="357" t="s">
        <v>14</v>
      </c>
      <c r="C42" s="251" t="s">
        <v>15</v>
      </c>
      <c r="D42" s="148"/>
      <c r="E42" s="148"/>
      <c r="F42" s="122"/>
      <c r="G42" s="122"/>
      <c r="H42" s="122"/>
      <c r="I42" s="122"/>
      <c r="J42" s="122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  <c r="AA42" s="148"/>
      <c r="AB42" s="148"/>
      <c r="AC42" s="148"/>
      <c r="AD42" s="148"/>
      <c r="AE42" s="148"/>
      <c r="AF42" s="148"/>
      <c r="AG42" s="167"/>
      <c r="AH42" s="148"/>
      <c r="AI42" s="148"/>
      <c r="AJ42" s="148"/>
      <c r="AK42" s="148"/>
      <c r="AL42" s="148"/>
      <c r="AM42" s="148"/>
      <c r="AN42" s="148"/>
      <c r="AO42" s="171"/>
      <c r="AP42" s="122"/>
      <c r="AQ42" s="122"/>
      <c r="AR42" s="157" t="s">
        <v>497</v>
      </c>
      <c r="AS42" s="157"/>
      <c r="AT42" s="148"/>
      <c r="AU42" s="157" t="s">
        <v>498</v>
      </c>
      <c r="AV42" s="148"/>
      <c r="AW42" s="148"/>
      <c r="AX42" s="148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</row>
    <row r="43" spans="1:142" ht="12" customHeight="1">
      <c r="A43" s="397"/>
      <c r="B43" s="357" t="s">
        <v>18</v>
      </c>
      <c r="C43" s="251" t="s">
        <v>19</v>
      </c>
      <c r="D43" s="148"/>
      <c r="E43" s="148"/>
      <c r="F43" s="122"/>
      <c r="G43" s="122"/>
      <c r="H43" s="122"/>
      <c r="I43" s="122"/>
      <c r="J43" s="122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  <c r="AA43" s="148"/>
      <c r="AB43" s="167"/>
      <c r="AC43" s="167"/>
      <c r="AD43" s="167"/>
      <c r="AE43" s="167"/>
      <c r="AF43" s="167"/>
      <c r="AG43" s="148"/>
      <c r="AH43" s="148"/>
      <c r="AI43" s="148"/>
      <c r="AJ43" s="148"/>
      <c r="AK43" s="148"/>
      <c r="AL43" s="148"/>
      <c r="AM43" s="148"/>
      <c r="AN43" s="148"/>
      <c r="AO43" s="171"/>
      <c r="AP43" s="148"/>
      <c r="AQ43" s="148"/>
      <c r="AR43" s="122"/>
      <c r="AS43" s="122"/>
      <c r="AT43" s="367" t="s">
        <v>499</v>
      </c>
      <c r="AU43" s="147"/>
      <c r="AV43" s="147" t="s">
        <v>500</v>
      </c>
      <c r="AW43" s="147"/>
      <c r="AX43" s="148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122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</row>
    <row r="44" spans="1:142" ht="12" customHeight="1" thickBot="1">
      <c r="A44" s="412"/>
      <c r="B44" s="358" t="s">
        <v>22</v>
      </c>
      <c r="C44" s="299" t="s">
        <v>23</v>
      </c>
      <c r="D44" s="168"/>
      <c r="E44" s="168"/>
      <c r="F44" s="123"/>
      <c r="G44" s="123"/>
      <c r="H44" s="123"/>
      <c r="I44" s="123"/>
      <c r="J44" s="123"/>
      <c r="K44" s="168"/>
      <c r="L44" s="168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264"/>
      <c r="AC44" s="264"/>
      <c r="AD44" s="264"/>
      <c r="AE44" s="264"/>
      <c r="AF44" s="264"/>
      <c r="AG44" s="168"/>
      <c r="AH44" s="168"/>
      <c r="AI44" s="264"/>
      <c r="AJ44" s="264"/>
      <c r="AK44" s="264"/>
      <c r="AL44" s="187"/>
      <c r="AM44" s="264"/>
      <c r="AN44" s="264"/>
      <c r="AO44" s="332"/>
      <c r="AP44" s="264"/>
      <c r="AQ44" s="264"/>
      <c r="AR44" s="264"/>
      <c r="AS44" s="264"/>
      <c r="AT44" s="264"/>
      <c r="AU44" s="264"/>
      <c r="AV44" s="123"/>
      <c r="AW44" s="168"/>
      <c r="AX44" s="151">
        <v>44731</v>
      </c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  <c r="CQ44" s="123"/>
      <c r="CR44" s="123"/>
      <c r="CS44" s="123"/>
      <c r="CT44" s="123"/>
      <c r="CU44" s="123"/>
      <c r="CV44" s="123"/>
      <c r="CW44" s="123"/>
      <c r="CX44" s="123"/>
      <c r="CY44" s="123"/>
      <c r="CZ44" s="123"/>
      <c r="DA44" s="123"/>
      <c r="DB44" s="123"/>
      <c r="DC44" s="123"/>
      <c r="DD44" s="123"/>
      <c r="DE44" s="123"/>
      <c r="DF44" s="123"/>
      <c r="DG44" s="123"/>
      <c r="DH44" s="123"/>
      <c r="DI44" s="123"/>
      <c r="DJ44" s="123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 s="123"/>
      <c r="DV44" s="123"/>
      <c r="DW44" s="123"/>
      <c r="DX44" s="123"/>
      <c r="DY44" s="123"/>
      <c r="DZ44" s="123"/>
      <c r="EA44" s="123"/>
      <c r="EB44" s="123"/>
      <c r="EC44" s="123"/>
      <c r="ED44" s="123"/>
      <c r="EE44" s="123"/>
      <c r="EF44" s="123"/>
      <c r="EG44" s="123"/>
      <c r="EH44" s="123"/>
      <c r="EI44" s="123"/>
      <c r="EJ44" s="123"/>
      <c r="EK44" s="123"/>
      <c r="EL44" s="123"/>
    </row>
    <row r="45" spans="1:142" ht="12" customHeight="1">
      <c r="A45" s="413">
        <v>11.1</v>
      </c>
      <c r="B45" s="398" t="s">
        <v>4</v>
      </c>
      <c r="C45" s="398"/>
      <c r="D45" s="125"/>
      <c r="E45" s="125"/>
      <c r="F45" s="125"/>
      <c r="G45" s="125"/>
      <c r="H45" s="125"/>
      <c r="I45" s="125"/>
      <c r="J45" s="125"/>
      <c r="K45" s="297"/>
      <c r="L45" s="297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280" t="s">
        <v>501</v>
      </c>
      <c r="AM45" s="280"/>
      <c r="AN45" s="280"/>
      <c r="AO45" s="347"/>
      <c r="AP45" s="284"/>
      <c r="AQ45" s="284"/>
      <c r="AR45" s="284"/>
      <c r="AS45" s="284"/>
      <c r="AT45" s="284"/>
      <c r="AU45" s="284"/>
      <c r="AV45" s="284"/>
      <c r="AW45" s="284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  <c r="CK45" s="125"/>
      <c r="CL45" s="125"/>
      <c r="CM45" s="125"/>
      <c r="CN45" s="125"/>
      <c r="CO45" s="125"/>
      <c r="CP45" s="125"/>
      <c r="CQ45" s="125"/>
      <c r="CR45" s="125"/>
      <c r="CS45" s="125"/>
      <c r="CT45" s="125"/>
      <c r="CU45" s="125"/>
      <c r="CV45" s="125"/>
      <c r="CW45" s="125"/>
      <c r="CX45" s="125"/>
      <c r="CY45" s="125"/>
      <c r="CZ45" s="125"/>
      <c r="DA45" s="125"/>
      <c r="DB45" s="125"/>
      <c r="DC45" s="125"/>
      <c r="DD45" s="125"/>
      <c r="DE45" s="125"/>
      <c r="DF45" s="125"/>
      <c r="DG45" s="125"/>
      <c r="DH45" s="125"/>
      <c r="DI45" s="125"/>
      <c r="DJ45" s="125"/>
      <c r="DK45" s="125"/>
      <c r="DL45" s="125"/>
      <c r="DM45" s="125"/>
      <c r="DN45" s="125"/>
      <c r="DO45" s="125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</row>
    <row r="46" spans="1:142" ht="12" customHeight="1">
      <c r="A46" s="414"/>
      <c r="B46" s="356" t="s">
        <v>6</v>
      </c>
      <c r="C46" s="250" t="s">
        <v>7</v>
      </c>
      <c r="D46" s="122"/>
      <c r="E46" s="122"/>
      <c r="F46" s="122"/>
      <c r="G46" s="122"/>
      <c r="H46" s="122"/>
      <c r="I46" s="122"/>
      <c r="J46" s="122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48"/>
      <c r="AM46" s="122"/>
      <c r="AN46" s="122"/>
      <c r="AO46" s="350"/>
      <c r="AP46" s="169"/>
      <c r="AQ46" s="155"/>
      <c r="AR46" s="155"/>
      <c r="AS46" s="164" t="s">
        <v>502</v>
      </c>
      <c r="AT46" s="167"/>
      <c r="AU46" s="148"/>
      <c r="AV46" s="167"/>
      <c r="AW46" s="122"/>
      <c r="AX46" s="122"/>
      <c r="AY46" s="155" t="s">
        <v>9</v>
      </c>
      <c r="AZ46" s="155"/>
      <c r="BA46" s="148"/>
      <c r="BB46" s="148"/>
      <c r="BC46" s="148"/>
      <c r="BD46" s="148"/>
      <c r="BE46" s="148"/>
      <c r="BF46" s="148"/>
      <c r="BG46" s="148"/>
      <c r="BH46" s="148"/>
      <c r="BI46" s="122"/>
      <c r="BJ46" s="122"/>
      <c r="BK46" s="122"/>
      <c r="BL46" s="122"/>
      <c r="BM46" s="122"/>
      <c r="BN46" s="122"/>
      <c r="BO46" s="122"/>
      <c r="BP46" s="122"/>
      <c r="BQ46" s="122"/>
      <c r="BR46" s="122"/>
      <c r="BS46" s="122"/>
      <c r="BT46" s="122"/>
      <c r="BU46" s="122"/>
      <c r="BV46" s="122"/>
      <c r="BW46" s="122"/>
      <c r="BX46" s="122"/>
      <c r="BY46" s="122"/>
      <c r="BZ46" s="122"/>
      <c r="CA46" s="122"/>
      <c r="CB46" s="122"/>
      <c r="CC46" s="122"/>
      <c r="CD46" s="122"/>
      <c r="CE46" s="122"/>
      <c r="CF46" s="122"/>
      <c r="CG46" s="122"/>
      <c r="CH46" s="122"/>
      <c r="CI46" s="122"/>
      <c r="CJ46" s="122"/>
      <c r="CK46" s="122"/>
      <c r="CL46" s="122"/>
      <c r="CM46" s="122"/>
      <c r="CN46" s="122"/>
      <c r="CO46" s="122"/>
      <c r="CP46" s="122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  <c r="EE46" s="122"/>
      <c r="EF46" s="122"/>
      <c r="EG46" s="122"/>
      <c r="EH46" s="122"/>
      <c r="EI46" s="122"/>
      <c r="EJ46" s="122"/>
      <c r="EK46" s="122"/>
      <c r="EL46" s="122"/>
    </row>
    <row r="47" spans="1:142" ht="12" customHeight="1">
      <c r="A47" s="414"/>
      <c r="B47" s="357" t="s">
        <v>11</v>
      </c>
      <c r="C47" s="251" t="s">
        <v>12</v>
      </c>
      <c r="D47" s="263"/>
      <c r="E47" s="167"/>
      <c r="F47" s="122"/>
      <c r="G47" s="122"/>
      <c r="H47" s="122"/>
      <c r="I47" s="122"/>
      <c r="J47" s="122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263"/>
      <c r="AN47" s="167"/>
      <c r="AO47" s="351"/>
      <c r="AP47" s="148"/>
      <c r="AQ47" s="122"/>
      <c r="AR47" s="122"/>
      <c r="AS47" s="156" t="s">
        <v>503</v>
      </c>
      <c r="AT47" s="156"/>
      <c r="AU47" s="156"/>
      <c r="AV47" s="156"/>
      <c r="AW47" s="122"/>
      <c r="AX47" s="122"/>
      <c r="AY47" s="293" t="s">
        <v>9</v>
      </c>
      <c r="AZ47" s="156"/>
      <c r="BA47" s="148"/>
      <c r="BB47" s="148"/>
      <c r="BC47" s="148"/>
      <c r="BD47" s="148"/>
      <c r="BE47" s="148"/>
      <c r="BF47" s="148"/>
      <c r="BG47" s="148"/>
      <c r="BH47" s="148"/>
      <c r="BI47" s="122"/>
      <c r="BJ47" s="122"/>
      <c r="BK47" s="122"/>
      <c r="BL47" s="122"/>
      <c r="BM47" s="122"/>
      <c r="BN47" s="122"/>
      <c r="BO47" s="122"/>
      <c r="BP47" s="122"/>
      <c r="BQ47" s="122"/>
      <c r="BR47" s="122"/>
      <c r="BS47" s="122"/>
      <c r="BT47" s="122"/>
      <c r="BU47" s="122"/>
      <c r="BV47" s="122"/>
      <c r="BW47" s="122"/>
      <c r="BX47" s="122"/>
      <c r="BY47" s="122"/>
      <c r="BZ47" s="122"/>
      <c r="CA47" s="122"/>
      <c r="CB47" s="122"/>
      <c r="CC47" s="122"/>
      <c r="CD47" s="122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</row>
    <row r="48" spans="1:142" ht="12" customHeight="1">
      <c r="A48" s="414"/>
      <c r="B48" s="357" t="s">
        <v>14</v>
      </c>
      <c r="C48" s="251" t="s">
        <v>15</v>
      </c>
      <c r="D48" s="148"/>
      <c r="E48" s="148"/>
      <c r="F48" s="122"/>
      <c r="G48" s="122"/>
      <c r="H48" s="122"/>
      <c r="I48" s="122"/>
      <c r="J48" s="122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67"/>
      <c r="AM48" s="148"/>
      <c r="AN48" s="148"/>
      <c r="AO48" s="171"/>
      <c r="AP48" s="148"/>
      <c r="AQ48" s="148"/>
      <c r="AR48" s="148"/>
      <c r="AS48" s="148"/>
      <c r="AT48" s="148"/>
      <c r="AU48" s="122"/>
      <c r="AV48" s="122"/>
      <c r="AW48" s="157" t="s">
        <v>504</v>
      </c>
      <c r="AX48" s="157"/>
      <c r="AY48" s="148"/>
      <c r="AZ48" s="157" t="s">
        <v>505</v>
      </c>
      <c r="BA48" s="148"/>
      <c r="BB48" s="148"/>
      <c r="BC48" s="148"/>
      <c r="BD48" s="148"/>
      <c r="BE48" s="148"/>
      <c r="BF48" s="148"/>
      <c r="BG48" s="148"/>
      <c r="BH48" s="148"/>
      <c r="BI48" s="122"/>
      <c r="BJ48" s="122"/>
      <c r="BK48" s="122"/>
      <c r="BL48" s="122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22"/>
      <c r="CC48" s="122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</row>
    <row r="49" spans="1:142" ht="12" customHeight="1">
      <c r="A49" s="414"/>
      <c r="B49" s="357" t="s">
        <v>18</v>
      </c>
      <c r="C49" s="251" t="s">
        <v>19</v>
      </c>
      <c r="D49" s="148"/>
      <c r="E49" s="148"/>
      <c r="F49" s="122"/>
      <c r="G49" s="122"/>
      <c r="H49" s="122"/>
      <c r="I49" s="122"/>
      <c r="J49" s="122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71"/>
      <c r="AP49" s="148"/>
      <c r="AQ49" s="148"/>
      <c r="AR49" s="148"/>
      <c r="AS49" s="148"/>
      <c r="AT49" s="148"/>
      <c r="AU49" s="148"/>
      <c r="AV49" s="148"/>
      <c r="AW49" s="122"/>
      <c r="AX49" s="122"/>
      <c r="AY49" s="367" t="s">
        <v>506</v>
      </c>
      <c r="AZ49" s="147"/>
      <c r="BA49" s="355" t="s">
        <v>507</v>
      </c>
      <c r="BB49" s="147"/>
      <c r="BC49" s="148"/>
      <c r="BD49" s="148"/>
      <c r="BE49" s="148"/>
      <c r="BF49" s="148"/>
      <c r="BG49" s="148"/>
      <c r="BH49" s="148"/>
      <c r="BI49" s="122"/>
      <c r="BJ49" s="122"/>
      <c r="BK49" s="122"/>
      <c r="BL49" s="122"/>
      <c r="BM49" s="122"/>
      <c r="BN49" s="122"/>
      <c r="BO49" s="122"/>
      <c r="BP49" s="122"/>
      <c r="BQ49" s="122"/>
      <c r="BR49" s="122"/>
      <c r="BS49" s="122"/>
      <c r="BT49" s="122"/>
      <c r="BU49" s="122"/>
      <c r="BV49" s="122"/>
      <c r="BW49" s="122"/>
      <c r="BX49" s="122"/>
      <c r="BY49" s="122"/>
      <c r="BZ49" s="122"/>
      <c r="CA49" s="122"/>
      <c r="CB49" s="122"/>
      <c r="CC49" s="122"/>
      <c r="CD49" s="122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</row>
    <row r="50" spans="1:142" ht="12" customHeight="1" thickBot="1">
      <c r="A50" s="414"/>
      <c r="B50" s="358" t="s">
        <v>22</v>
      </c>
      <c r="C50" s="299" t="s">
        <v>23</v>
      </c>
      <c r="D50" s="168"/>
      <c r="E50" s="168"/>
      <c r="F50" s="123"/>
      <c r="G50" s="123"/>
      <c r="H50" s="123"/>
      <c r="I50" s="123"/>
      <c r="J50" s="123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264"/>
      <c r="AO50" s="332"/>
      <c r="AP50" s="264"/>
      <c r="AQ50" s="187"/>
      <c r="AR50" s="264"/>
      <c r="AS50" s="264"/>
      <c r="AT50" s="264"/>
      <c r="AU50" s="264"/>
      <c r="AV50" s="264"/>
      <c r="AW50" s="264"/>
      <c r="AX50" s="264"/>
      <c r="AY50" s="264"/>
      <c r="AZ50" s="264"/>
      <c r="BA50" s="123"/>
      <c r="BB50" s="168"/>
      <c r="BC50" s="151">
        <v>44766</v>
      </c>
      <c r="BD50" s="168"/>
      <c r="BE50" s="168"/>
      <c r="BF50" s="168"/>
      <c r="BG50" s="168"/>
      <c r="BH50" s="168"/>
      <c r="BI50" s="123"/>
      <c r="BJ50" s="123"/>
      <c r="BK50" s="123"/>
      <c r="BL50" s="123"/>
      <c r="BM50" s="123"/>
      <c r="BN50" s="123"/>
      <c r="BO50" s="123"/>
      <c r="BP50" s="123"/>
      <c r="BQ50" s="123"/>
      <c r="BR50" s="123"/>
      <c r="BS50" s="123"/>
      <c r="BT50" s="123"/>
      <c r="BU50" s="123"/>
      <c r="BV50" s="123"/>
      <c r="BW50" s="123"/>
      <c r="BX50" s="123"/>
      <c r="BY50" s="123"/>
      <c r="BZ50" s="123"/>
      <c r="CA50" s="123"/>
      <c r="CB50" s="123"/>
      <c r="CC50" s="123"/>
      <c r="CD50" s="123"/>
      <c r="CE50" s="123"/>
      <c r="CF50" s="123"/>
      <c r="CG50" s="123"/>
      <c r="CH50" s="123"/>
      <c r="CI50" s="123"/>
      <c r="CJ50" s="123"/>
      <c r="CK50" s="123"/>
      <c r="CL50" s="123"/>
      <c r="CM50" s="123"/>
      <c r="CN50" s="123"/>
      <c r="CO50" s="123"/>
      <c r="CP50" s="123"/>
      <c r="CQ50" s="123"/>
      <c r="CR50" s="123"/>
      <c r="CS50" s="123"/>
      <c r="CT50" s="123"/>
      <c r="CU50" s="123"/>
      <c r="CV50" s="123"/>
      <c r="CW50" s="123"/>
      <c r="CX50" s="123"/>
      <c r="CY50" s="123"/>
      <c r="CZ50" s="123"/>
      <c r="DA50" s="123"/>
      <c r="DB50" s="123"/>
      <c r="DC50" s="123"/>
      <c r="DD50" s="123"/>
      <c r="DE50" s="123"/>
      <c r="DF50" s="123"/>
      <c r="DG50" s="123"/>
      <c r="DH50" s="123"/>
      <c r="DI50" s="123"/>
      <c r="DJ50" s="123"/>
      <c r="DK50" s="123"/>
      <c r="DL50" s="123"/>
      <c r="DM50" s="123"/>
      <c r="DN50" s="123"/>
      <c r="DO50" s="123"/>
      <c r="DP50" s="123"/>
      <c r="DQ50" s="123"/>
      <c r="DR50" s="123"/>
      <c r="DS50" s="123"/>
      <c r="DT50" s="123"/>
      <c r="DU50" s="123"/>
      <c r="DV50" s="123"/>
      <c r="DW50" s="123"/>
      <c r="DX50" s="123"/>
      <c r="DY50" s="123"/>
      <c r="DZ50" s="123"/>
      <c r="EA50" s="123"/>
      <c r="EB50" s="123"/>
      <c r="EC50" s="123"/>
      <c r="ED50" s="123"/>
      <c r="EE50" s="123"/>
      <c r="EF50" s="123"/>
      <c r="EG50" s="123"/>
      <c r="EH50" s="123"/>
      <c r="EI50" s="123"/>
      <c r="EJ50" s="123"/>
      <c r="EK50" s="123"/>
      <c r="EL50" s="123"/>
    </row>
    <row r="51" spans="1:142" ht="12" customHeight="1" thickBot="1">
      <c r="A51" s="415"/>
      <c r="B51" s="273" t="s">
        <v>135</v>
      </c>
      <c r="C51" s="286"/>
      <c r="D51" s="276"/>
      <c r="E51" s="276"/>
      <c r="F51" s="275"/>
      <c r="G51" s="275"/>
      <c r="H51" s="275"/>
      <c r="I51" s="275"/>
      <c r="J51" s="275"/>
      <c r="K51" s="274"/>
      <c r="L51" s="274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275"/>
      <c r="AJ51" s="275"/>
      <c r="AK51" s="275"/>
      <c r="AL51" s="276"/>
      <c r="AM51" s="287"/>
      <c r="AN51" s="287"/>
      <c r="AO51" s="352"/>
      <c r="AP51" s="288"/>
      <c r="AQ51" s="289"/>
      <c r="AR51" s="289"/>
      <c r="AS51" s="289"/>
      <c r="AT51" s="276"/>
      <c r="AU51" s="277"/>
      <c r="AV51" s="275"/>
      <c r="AW51" s="275"/>
      <c r="AX51" s="275"/>
      <c r="AY51" s="275"/>
      <c r="AZ51" s="275"/>
      <c r="BA51" s="426" t="s">
        <v>508</v>
      </c>
      <c r="BB51" s="427"/>
      <c r="BC51" s="428" t="s">
        <v>137</v>
      </c>
      <c r="BD51" s="429"/>
      <c r="BE51" s="430" t="s">
        <v>138</v>
      </c>
      <c r="BF51" s="431"/>
      <c r="BG51" s="432"/>
      <c r="BH51" s="275"/>
      <c r="BI51" s="275"/>
      <c r="BJ51" s="275"/>
      <c r="BK51" s="275"/>
      <c r="BL51" s="275"/>
      <c r="BM51" s="275"/>
      <c r="BN51" s="275"/>
      <c r="BO51" s="275"/>
      <c r="BP51" s="275"/>
      <c r="BQ51" s="275"/>
      <c r="BR51" s="275"/>
      <c r="BS51" s="275"/>
      <c r="BT51" s="275"/>
      <c r="BU51" s="275"/>
      <c r="BV51" s="275"/>
      <c r="BW51" s="275"/>
      <c r="BX51" s="275"/>
      <c r="BY51" s="275"/>
      <c r="BZ51" s="275"/>
      <c r="CA51" s="275"/>
      <c r="CB51" s="275"/>
      <c r="CC51" s="275"/>
      <c r="CD51" s="275"/>
      <c r="CE51" s="275"/>
      <c r="CF51" s="275"/>
      <c r="CG51" s="275"/>
      <c r="CH51" s="275"/>
      <c r="CI51" s="275"/>
      <c r="CJ51" s="275"/>
      <c r="CK51" s="275"/>
      <c r="CL51" s="275"/>
      <c r="CM51" s="275"/>
      <c r="CN51" s="275"/>
      <c r="CO51" s="275"/>
      <c r="CP51" s="275"/>
      <c r="CQ51" s="275"/>
      <c r="CR51" s="275"/>
      <c r="CS51" s="275"/>
      <c r="CT51" s="275"/>
      <c r="CU51" s="275"/>
      <c r="CV51" s="275"/>
      <c r="CW51" s="275"/>
      <c r="CX51" s="275"/>
      <c r="CY51" s="275"/>
      <c r="CZ51" s="275"/>
      <c r="DA51" s="275"/>
      <c r="DB51" s="275"/>
      <c r="DC51" s="275"/>
      <c r="DD51" s="275"/>
      <c r="DE51" s="275"/>
      <c r="DF51" s="275"/>
      <c r="DG51" s="275"/>
      <c r="DH51" s="275"/>
      <c r="DI51" s="275"/>
      <c r="DJ51" s="275"/>
      <c r="DK51" s="275"/>
      <c r="DL51" s="275"/>
      <c r="DM51" s="275"/>
      <c r="DN51" s="275"/>
      <c r="DO51" s="275"/>
      <c r="DP51" s="275"/>
      <c r="DQ51" s="275"/>
      <c r="DR51" s="275"/>
      <c r="DS51" s="275"/>
      <c r="DT51" s="275"/>
      <c r="DU51" s="275"/>
      <c r="DV51" s="275"/>
      <c r="DW51" s="275"/>
      <c r="DX51" s="275"/>
      <c r="DY51" s="275"/>
      <c r="DZ51" s="275"/>
      <c r="EA51" s="275"/>
      <c r="EB51" s="275"/>
      <c r="EC51" s="275"/>
      <c r="ED51" s="275"/>
      <c r="EE51" s="275"/>
      <c r="EF51" s="275"/>
      <c r="EG51" s="275"/>
      <c r="EH51" s="275"/>
      <c r="EI51" s="275"/>
      <c r="EJ51" s="275"/>
      <c r="EK51" s="275"/>
      <c r="EL51" s="275"/>
    </row>
    <row r="52" spans="1:142" ht="12" customHeight="1">
      <c r="A52" s="396">
        <v>11.2</v>
      </c>
      <c r="B52" s="398" t="s">
        <v>4</v>
      </c>
      <c r="C52" s="398"/>
      <c r="D52" s="125"/>
      <c r="E52" s="125"/>
      <c r="F52" s="125"/>
      <c r="G52" s="125"/>
      <c r="H52" s="125"/>
      <c r="I52" s="125"/>
      <c r="J52" s="125"/>
      <c r="K52" s="297"/>
      <c r="L52" s="297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284"/>
      <c r="AM52" s="284"/>
      <c r="AN52" s="297"/>
      <c r="AO52" s="368"/>
      <c r="AP52" s="297"/>
      <c r="AQ52" s="280" t="s">
        <v>350</v>
      </c>
      <c r="AR52" s="280"/>
      <c r="AS52" s="280"/>
      <c r="AT52" s="284"/>
      <c r="AU52" s="284"/>
      <c r="AV52" s="284"/>
      <c r="AW52" s="284"/>
      <c r="AX52" s="284"/>
      <c r="AY52" s="284"/>
      <c r="AZ52" s="284"/>
      <c r="BA52" s="284"/>
      <c r="BB52" s="284"/>
      <c r="BC52" s="163"/>
      <c r="BD52" s="163"/>
      <c r="BE52" s="163"/>
      <c r="BF52" s="163"/>
      <c r="BG52" s="163"/>
      <c r="BH52" s="163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  <c r="CK52" s="125"/>
      <c r="CL52" s="125"/>
      <c r="CM52" s="125"/>
      <c r="CN52" s="125"/>
      <c r="CO52" s="125"/>
      <c r="CP52" s="125"/>
      <c r="CQ52" s="125"/>
      <c r="CR52" s="125"/>
      <c r="CS52" s="125"/>
      <c r="CT52" s="125"/>
      <c r="CU52" s="125"/>
      <c r="CV52" s="125"/>
      <c r="CW52" s="125"/>
      <c r="CX52" s="125"/>
      <c r="CY52" s="125"/>
      <c r="CZ52" s="125"/>
      <c r="DA52" s="125"/>
      <c r="DB52" s="125"/>
      <c r="DC52" s="125"/>
      <c r="DD52" s="125"/>
      <c r="DE52" s="125"/>
      <c r="DF52" s="125"/>
      <c r="DG52" s="125"/>
      <c r="DH52" s="125"/>
      <c r="DI52" s="125"/>
      <c r="DJ52" s="125"/>
      <c r="DK52" s="125"/>
      <c r="DL52" s="125"/>
      <c r="DM52" s="125"/>
      <c r="DN52" s="125"/>
      <c r="DO52" s="125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</row>
    <row r="53" spans="1:142" ht="12" customHeight="1">
      <c r="A53" s="397"/>
      <c r="B53" s="356" t="s">
        <v>6</v>
      </c>
      <c r="C53" s="250" t="s">
        <v>7</v>
      </c>
      <c r="D53" s="122"/>
      <c r="E53" s="122"/>
      <c r="F53" s="122"/>
      <c r="G53" s="122"/>
      <c r="H53" s="122"/>
      <c r="I53" s="122"/>
      <c r="J53" s="122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48"/>
      <c r="AM53" s="148"/>
      <c r="AN53" s="148"/>
      <c r="AO53" s="171"/>
      <c r="AP53" s="148"/>
      <c r="AQ53" s="148"/>
      <c r="AR53" s="122"/>
      <c r="AS53" s="122"/>
      <c r="AT53" s="169"/>
      <c r="AU53" s="169"/>
      <c r="AV53" s="155"/>
      <c r="AW53" s="155"/>
      <c r="AX53" s="164" t="s">
        <v>351</v>
      </c>
      <c r="AY53" s="167"/>
      <c r="AZ53" s="148"/>
      <c r="BA53" s="167"/>
      <c r="BB53" s="122"/>
      <c r="BC53" s="122"/>
      <c r="BD53" s="155" t="s">
        <v>9</v>
      </c>
      <c r="BE53" s="155"/>
      <c r="BF53" s="148"/>
      <c r="BG53" s="148"/>
      <c r="BH53" s="148"/>
      <c r="BI53" s="122"/>
      <c r="BJ53" s="122"/>
      <c r="BK53" s="122"/>
      <c r="BL53" s="122"/>
      <c r="BM53" s="122"/>
      <c r="BN53" s="122"/>
      <c r="BO53" s="122"/>
      <c r="BP53" s="122"/>
      <c r="BQ53" s="122"/>
      <c r="BR53" s="122"/>
      <c r="BS53" s="122"/>
      <c r="BT53" s="122"/>
      <c r="BU53" s="122"/>
      <c r="BV53" s="122"/>
      <c r="BW53" s="122"/>
      <c r="BX53" s="122"/>
      <c r="BY53" s="122"/>
      <c r="BZ53" s="122"/>
      <c r="CA53" s="122"/>
      <c r="CB53" s="122"/>
      <c r="CC53" s="122"/>
      <c r="CD53" s="122"/>
      <c r="CE53" s="122"/>
      <c r="CF53" s="122"/>
      <c r="CG53" s="122"/>
      <c r="CH53" s="122"/>
      <c r="CI53" s="122"/>
      <c r="CJ53" s="122"/>
      <c r="CK53" s="122"/>
      <c r="CL53" s="122"/>
      <c r="CM53" s="122"/>
      <c r="CN53" s="122"/>
      <c r="CO53" s="122"/>
      <c r="CP53" s="122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  <c r="EE53" s="122"/>
      <c r="EF53" s="122"/>
      <c r="EG53" s="122"/>
      <c r="EH53" s="122"/>
      <c r="EI53" s="122"/>
      <c r="EJ53" s="122"/>
      <c r="EK53" s="122"/>
      <c r="EL53" s="122"/>
    </row>
    <row r="54" spans="1:142" ht="12" customHeight="1">
      <c r="A54" s="397"/>
      <c r="B54" s="357" t="s">
        <v>11</v>
      </c>
      <c r="C54" s="251" t="s">
        <v>12</v>
      </c>
      <c r="D54" s="263"/>
      <c r="E54" s="167"/>
      <c r="F54" s="122"/>
      <c r="G54" s="122"/>
      <c r="H54" s="122"/>
      <c r="I54" s="122"/>
      <c r="J54" s="122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/>
      <c r="AN54" s="148"/>
      <c r="AO54" s="171"/>
      <c r="AP54" s="148"/>
      <c r="AQ54" s="148"/>
      <c r="AR54" s="263"/>
      <c r="AS54" s="167"/>
      <c r="AT54" s="263"/>
      <c r="AU54" s="148"/>
      <c r="AV54" s="122"/>
      <c r="AW54" s="122"/>
      <c r="AX54" s="156" t="s">
        <v>352</v>
      </c>
      <c r="AY54" s="156"/>
      <c r="AZ54" s="156"/>
      <c r="BA54" s="156"/>
      <c r="BB54" s="122"/>
      <c r="BC54" s="122"/>
      <c r="BD54" s="293" t="s">
        <v>9</v>
      </c>
      <c r="BE54" s="156"/>
      <c r="BF54" s="148"/>
      <c r="BG54" s="148"/>
      <c r="BH54" s="148"/>
      <c r="BI54" s="122"/>
      <c r="BJ54" s="122"/>
      <c r="BK54" s="122"/>
      <c r="BL54" s="122"/>
      <c r="BM54" s="122"/>
      <c r="BN54" s="122"/>
      <c r="BO54" s="122"/>
      <c r="BP54" s="122"/>
      <c r="BQ54" s="122"/>
      <c r="BR54" s="122"/>
      <c r="BS54" s="122"/>
      <c r="BT54" s="122"/>
      <c r="BU54" s="122"/>
      <c r="BV54" s="122"/>
      <c r="BW54" s="122"/>
      <c r="BX54" s="122"/>
      <c r="BY54" s="122"/>
      <c r="BZ54" s="122"/>
      <c r="CA54" s="122"/>
      <c r="CB54" s="122"/>
      <c r="CC54" s="122"/>
      <c r="CD54" s="122"/>
      <c r="CE54" s="122"/>
      <c r="CF54" s="122"/>
      <c r="CG54" s="122"/>
      <c r="CH54" s="122"/>
      <c r="CI54" s="122"/>
      <c r="CJ54" s="122"/>
      <c r="CK54" s="122"/>
      <c r="CL54" s="122"/>
      <c r="CM54" s="122"/>
      <c r="CN54" s="122"/>
      <c r="CO54" s="122"/>
      <c r="CP54" s="122"/>
      <c r="CQ54" s="122"/>
      <c r="CR54" s="122"/>
      <c r="CS54" s="122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22"/>
      <c r="DI54" s="122"/>
      <c r="DJ54" s="122"/>
      <c r="DK54" s="122"/>
      <c r="DL54" s="122"/>
      <c r="DM54" s="122"/>
      <c r="DN54" s="122"/>
      <c r="DO54" s="122"/>
      <c r="DP54" s="122"/>
      <c r="DQ54" s="122"/>
      <c r="DR54" s="122"/>
      <c r="DS54" s="122"/>
      <c r="DT54" s="122"/>
      <c r="DU54" s="122"/>
      <c r="DV54" s="122"/>
      <c r="DW54" s="122"/>
      <c r="DX54" s="122"/>
      <c r="DY54" s="122"/>
      <c r="DZ54" s="122"/>
      <c r="EA54" s="122"/>
      <c r="EB54" s="122"/>
      <c r="EC54" s="122"/>
      <c r="ED54" s="122"/>
      <c r="EE54" s="122"/>
      <c r="EF54" s="122"/>
      <c r="EG54" s="122"/>
      <c r="EH54" s="122"/>
      <c r="EI54" s="122"/>
      <c r="EJ54" s="122"/>
      <c r="EK54" s="122"/>
      <c r="EL54" s="122"/>
    </row>
    <row r="55" spans="1:142" ht="12" customHeight="1">
      <c r="A55" s="397"/>
      <c r="B55" s="357" t="s">
        <v>14</v>
      </c>
      <c r="C55" s="251" t="s">
        <v>15</v>
      </c>
      <c r="D55" s="148"/>
      <c r="E55" s="148"/>
      <c r="F55" s="122"/>
      <c r="G55" s="122"/>
      <c r="H55" s="122"/>
      <c r="I55" s="122"/>
      <c r="J55" s="122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  <c r="AA55" s="148"/>
      <c r="AB55" s="148"/>
      <c r="AC55" s="148"/>
      <c r="AD55" s="148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71"/>
      <c r="AP55" s="148"/>
      <c r="AQ55" s="167"/>
      <c r="AR55" s="148"/>
      <c r="AS55" s="148"/>
      <c r="AT55" s="148"/>
      <c r="AU55" s="148"/>
      <c r="AV55" s="148"/>
      <c r="AW55" s="148"/>
      <c r="AX55" s="148"/>
      <c r="AY55" s="148"/>
      <c r="AZ55" s="122"/>
      <c r="BA55" s="122"/>
      <c r="BB55" s="157" t="s">
        <v>353</v>
      </c>
      <c r="BC55" s="157"/>
      <c r="BD55" s="148"/>
      <c r="BE55" s="157" t="s">
        <v>354</v>
      </c>
      <c r="BF55" s="148"/>
      <c r="BG55" s="148"/>
      <c r="BH55" s="148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2"/>
      <c r="CF55" s="122"/>
      <c r="CG55" s="122"/>
      <c r="CH55" s="122"/>
      <c r="CI55" s="122"/>
      <c r="CJ55" s="122"/>
      <c r="CK55" s="122"/>
      <c r="CL55" s="122"/>
      <c r="CM55" s="122"/>
      <c r="CN55" s="122"/>
      <c r="CO55" s="122"/>
      <c r="CP55" s="122"/>
      <c r="CQ55" s="122"/>
      <c r="CR55" s="122"/>
      <c r="CS55" s="122"/>
      <c r="CT55" s="122"/>
      <c r="CU55" s="122"/>
      <c r="CV55" s="122"/>
      <c r="CW55" s="122"/>
      <c r="CX55" s="122"/>
      <c r="CY55" s="122"/>
      <c r="CZ55" s="122"/>
      <c r="DA55" s="122"/>
      <c r="DB55" s="122"/>
      <c r="DC55" s="122"/>
      <c r="DD55" s="122"/>
      <c r="DE55" s="122"/>
      <c r="DF55" s="122"/>
      <c r="DG55" s="122"/>
      <c r="DH55" s="122"/>
      <c r="DI55" s="122"/>
      <c r="DJ55" s="122"/>
      <c r="DK55" s="122"/>
      <c r="DL55" s="122"/>
      <c r="DM55" s="122"/>
      <c r="DN55" s="122"/>
      <c r="DO55" s="122"/>
      <c r="DP55" s="122"/>
      <c r="DQ55" s="122"/>
      <c r="DR55" s="122"/>
      <c r="DS55" s="122"/>
      <c r="DT55" s="122"/>
      <c r="DU55" s="122"/>
      <c r="DV55" s="122"/>
      <c r="DW55" s="122"/>
      <c r="DX55" s="122"/>
      <c r="DY55" s="122"/>
      <c r="DZ55" s="122"/>
      <c r="EA55" s="122"/>
      <c r="EB55" s="122"/>
      <c r="EC55" s="122"/>
      <c r="ED55" s="122"/>
      <c r="EE55" s="122"/>
      <c r="EF55" s="122"/>
      <c r="EG55" s="122"/>
      <c r="EH55" s="122"/>
      <c r="EI55" s="122"/>
      <c r="EJ55" s="122"/>
      <c r="EK55" s="122"/>
      <c r="EL55" s="122"/>
    </row>
    <row r="56" spans="1:142" ht="12" customHeight="1">
      <c r="A56" s="397"/>
      <c r="B56" s="357" t="s">
        <v>18</v>
      </c>
      <c r="C56" s="251" t="s">
        <v>19</v>
      </c>
      <c r="D56" s="148"/>
      <c r="E56" s="148"/>
      <c r="F56" s="122"/>
      <c r="G56" s="122"/>
      <c r="H56" s="122"/>
      <c r="I56" s="122"/>
      <c r="J56" s="122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67"/>
      <c r="AM56" s="167"/>
      <c r="AN56" s="167"/>
      <c r="AO56" s="335"/>
      <c r="AP56" s="167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  <c r="BA56" s="148"/>
      <c r="BB56" s="122"/>
      <c r="BC56" s="122"/>
      <c r="BD56" s="367" t="s">
        <v>509</v>
      </c>
      <c r="BE56" s="147"/>
      <c r="BF56" s="147" t="s">
        <v>356</v>
      </c>
      <c r="BG56" s="147"/>
      <c r="BH56" s="148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2"/>
      <c r="CF56" s="122"/>
      <c r="CG56" s="122"/>
      <c r="CH56" s="122"/>
      <c r="CI56" s="122"/>
      <c r="CJ56" s="122"/>
      <c r="CK56" s="122"/>
      <c r="CL56" s="122"/>
      <c r="CM56" s="122"/>
      <c r="CN56" s="122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  <c r="EE56" s="122"/>
      <c r="EF56" s="122"/>
      <c r="EG56" s="122"/>
      <c r="EH56" s="122"/>
      <c r="EI56" s="122"/>
      <c r="EJ56" s="122"/>
      <c r="EK56" s="122"/>
      <c r="EL56" s="122"/>
    </row>
    <row r="57" spans="1:142" ht="12" customHeight="1" thickBot="1">
      <c r="A57" s="412"/>
      <c r="B57" s="358" t="s">
        <v>22</v>
      </c>
      <c r="C57" s="299" t="s">
        <v>23</v>
      </c>
      <c r="D57" s="168"/>
      <c r="E57" s="168"/>
      <c r="F57" s="123"/>
      <c r="G57" s="123"/>
      <c r="H57" s="123"/>
      <c r="I57" s="123"/>
      <c r="J57" s="123"/>
      <c r="K57" s="168"/>
      <c r="L57" s="168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264"/>
      <c r="AM57" s="264"/>
      <c r="AN57" s="264"/>
      <c r="AO57" s="332"/>
      <c r="AP57" s="264"/>
      <c r="AQ57" s="168"/>
      <c r="AR57" s="168"/>
      <c r="AS57" s="264"/>
      <c r="AT57" s="264"/>
      <c r="AU57" s="264"/>
      <c r="AV57" s="187"/>
      <c r="AW57" s="264"/>
      <c r="AX57" s="264"/>
      <c r="AY57" s="264"/>
      <c r="AZ57" s="264"/>
      <c r="BA57" s="264"/>
      <c r="BB57" s="264"/>
      <c r="BC57" s="264"/>
      <c r="BD57" s="264"/>
      <c r="BE57" s="264"/>
      <c r="BF57" s="123"/>
      <c r="BG57" s="168"/>
      <c r="BH57" s="151">
        <v>44801</v>
      </c>
      <c r="BI57" s="123"/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3"/>
      <c r="CI57" s="123"/>
      <c r="CJ57" s="123"/>
      <c r="CK57" s="123"/>
      <c r="CL57" s="123"/>
      <c r="CM57" s="123"/>
      <c r="CN57" s="123"/>
      <c r="CO57" s="123"/>
      <c r="CP57" s="123"/>
      <c r="CQ57" s="123"/>
      <c r="CR57" s="123"/>
      <c r="CS57" s="123"/>
      <c r="CT57" s="123"/>
      <c r="CU57" s="123"/>
      <c r="CV57" s="123"/>
      <c r="CW57" s="123"/>
      <c r="CX57" s="123"/>
      <c r="CY57" s="123"/>
      <c r="CZ57" s="123"/>
      <c r="DA57" s="123"/>
      <c r="DB57" s="123"/>
      <c r="DC57" s="123"/>
      <c r="DD57" s="123"/>
      <c r="DE57" s="123"/>
      <c r="DF57" s="123"/>
      <c r="DG57" s="123"/>
      <c r="DH57" s="123"/>
      <c r="DI57" s="123"/>
      <c r="DJ57" s="123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U57" s="123"/>
      <c r="DV57" s="123"/>
      <c r="DW57" s="123"/>
      <c r="DX57" s="123"/>
      <c r="DY57" s="123"/>
      <c r="DZ57" s="123"/>
      <c r="EA57" s="123"/>
      <c r="EB57" s="123"/>
      <c r="EC57" s="123"/>
      <c r="ED57" s="123"/>
      <c r="EE57" s="123"/>
      <c r="EF57" s="123"/>
      <c r="EG57" s="123"/>
      <c r="EH57" s="123"/>
      <c r="EI57" s="123"/>
      <c r="EJ57" s="123"/>
      <c r="EK57" s="123"/>
      <c r="EL57" s="123"/>
    </row>
    <row r="58" spans="1:142" ht="12" customHeight="1">
      <c r="A58" s="413">
        <v>11.3</v>
      </c>
      <c r="B58" s="398" t="s">
        <v>4</v>
      </c>
      <c r="C58" s="398"/>
      <c r="D58" s="125"/>
      <c r="E58" s="125"/>
      <c r="F58" s="125"/>
      <c r="G58" s="125"/>
      <c r="H58" s="125"/>
      <c r="I58" s="125"/>
      <c r="J58" s="125"/>
      <c r="K58" s="297"/>
      <c r="L58" s="297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331"/>
      <c r="AP58" s="163"/>
      <c r="AQ58" s="163"/>
      <c r="AR58" s="163"/>
      <c r="AS58" s="163"/>
      <c r="AT58" s="163"/>
      <c r="AU58" s="163"/>
      <c r="AV58" s="280" t="s">
        <v>357</v>
      </c>
      <c r="AW58" s="280"/>
      <c r="AX58" s="280"/>
      <c r="AY58" s="284"/>
      <c r="AZ58" s="284"/>
      <c r="BA58" s="284"/>
      <c r="BB58" s="284"/>
      <c r="BC58" s="284"/>
      <c r="BD58" s="284"/>
      <c r="BE58" s="284"/>
      <c r="BF58" s="284"/>
      <c r="BG58" s="284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25"/>
      <c r="BT58" s="125"/>
      <c r="BU58" s="125"/>
      <c r="BV58" s="125"/>
      <c r="BW58" s="125"/>
      <c r="BX58" s="125"/>
      <c r="BY58" s="125"/>
      <c r="BZ58" s="125"/>
      <c r="CA58" s="125"/>
      <c r="CB58" s="125"/>
      <c r="CC58" s="125"/>
      <c r="CD58" s="125"/>
      <c r="CE58" s="125"/>
      <c r="CF58" s="125"/>
      <c r="CG58" s="125"/>
      <c r="CH58" s="125"/>
      <c r="CI58" s="125"/>
      <c r="CJ58" s="125"/>
      <c r="CK58" s="125"/>
      <c r="CL58" s="125"/>
      <c r="CM58" s="125"/>
      <c r="CN58" s="125"/>
      <c r="CO58" s="125"/>
      <c r="CP58" s="125"/>
      <c r="CQ58" s="125"/>
      <c r="CR58" s="125"/>
      <c r="CS58" s="125"/>
      <c r="CT58" s="125"/>
      <c r="CU58" s="125"/>
      <c r="CV58" s="125"/>
      <c r="CW58" s="125"/>
      <c r="CX58" s="125"/>
      <c r="CY58" s="125"/>
      <c r="CZ58" s="125"/>
      <c r="DA58" s="125"/>
      <c r="DB58" s="125"/>
      <c r="DC58" s="125"/>
      <c r="DD58" s="125"/>
      <c r="DE58" s="125"/>
      <c r="DF58" s="125"/>
      <c r="DG58" s="125"/>
      <c r="DH58" s="125"/>
      <c r="DI58" s="125"/>
      <c r="DJ58" s="125"/>
      <c r="DK58" s="125"/>
      <c r="DL58" s="125"/>
      <c r="DM58" s="125"/>
      <c r="DN58" s="125"/>
      <c r="DO58" s="125"/>
      <c r="DP58" s="125"/>
      <c r="DQ58" s="125"/>
      <c r="DR58" s="125"/>
      <c r="DS58" s="125"/>
      <c r="DT58" s="125"/>
      <c r="DU58" s="125"/>
      <c r="DV58" s="125"/>
      <c r="DW58" s="125"/>
      <c r="DX58" s="125"/>
      <c r="DY58" s="125"/>
      <c r="DZ58" s="125"/>
      <c r="EA58" s="125"/>
      <c r="EB58" s="125"/>
      <c r="EC58" s="125"/>
      <c r="ED58" s="125"/>
      <c r="EE58" s="125"/>
      <c r="EF58" s="125"/>
      <c r="EG58" s="125"/>
      <c r="EH58" s="125"/>
      <c r="EI58" s="125"/>
      <c r="EJ58" s="125"/>
      <c r="EK58" s="125"/>
      <c r="EL58" s="125"/>
    </row>
    <row r="59" spans="1:142" ht="12" customHeight="1">
      <c r="A59" s="414"/>
      <c r="B59" s="356" t="s">
        <v>6</v>
      </c>
      <c r="C59" s="250" t="s">
        <v>7</v>
      </c>
      <c r="D59" s="122"/>
      <c r="E59" s="122"/>
      <c r="F59" s="122"/>
      <c r="G59" s="122"/>
      <c r="H59" s="122"/>
      <c r="I59" s="122"/>
      <c r="J59" s="122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331"/>
      <c r="AP59" s="148"/>
      <c r="AQ59" s="148"/>
      <c r="AR59" s="148"/>
      <c r="AS59" s="148"/>
      <c r="AT59" s="148"/>
      <c r="AU59" s="148"/>
      <c r="AV59" s="148"/>
      <c r="AW59" s="122"/>
      <c r="AX59" s="122"/>
      <c r="AY59" s="169"/>
      <c r="AZ59" s="169"/>
      <c r="BA59" s="155"/>
      <c r="BB59" s="155"/>
      <c r="BC59" s="164" t="s">
        <v>358</v>
      </c>
      <c r="BD59" s="167"/>
      <c r="BE59" s="148"/>
      <c r="BF59" s="167"/>
      <c r="BG59" s="122"/>
      <c r="BH59" s="122"/>
      <c r="BI59" s="155" t="s">
        <v>9</v>
      </c>
      <c r="BJ59" s="155"/>
      <c r="BK59" s="148"/>
      <c r="BL59" s="148"/>
      <c r="BM59" s="148"/>
      <c r="BN59" s="148"/>
      <c r="BO59" s="148"/>
      <c r="BP59" s="148"/>
      <c r="BQ59" s="148"/>
      <c r="BR59" s="148"/>
      <c r="BS59" s="122"/>
      <c r="BT59" s="122"/>
      <c r="BU59" s="122"/>
      <c r="BV59" s="122"/>
      <c r="BW59" s="122"/>
      <c r="BX59" s="122"/>
      <c r="BY59" s="122"/>
      <c r="BZ59" s="122"/>
      <c r="CA59" s="122"/>
      <c r="CB59" s="122"/>
      <c r="CC59" s="122"/>
      <c r="CD59" s="122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</row>
    <row r="60" spans="1:142" ht="12" customHeight="1">
      <c r="A60" s="414"/>
      <c r="B60" s="357" t="s">
        <v>11</v>
      </c>
      <c r="C60" s="251" t="s">
        <v>12</v>
      </c>
      <c r="D60" s="263"/>
      <c r="E60" s="167"/>
      <c r="F60" s="122"/>
      <c r="G60" s="122"/>
      <c r="H60" s="122"/>
      <c r="I60" s="122"/>
      <c r="J60" s="122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  <c r="AA60" s="148"/>
      <c r="AB60" s="148"/>
      <c r="AC60" s="148"/>
      <c r="AD60" s="148"/>
      <c r="AE60" s="148"/>
      <c r="AF60" s="148"/>
      <c r="AG60" s="148"/>
      <c r="AH60" s="148"/>
      <c r="AI60" s="148"/>
      <c r="AJ60" s="148"/>
      <c r="AK60" s="148"/>
      <c r="AL60" s="148"/>
      <c r="AM60" s="148"/>
      <c r="AN60" s="148"/>
      <c r="AO60" s="171"/>
      <c r="AP60" s="148"/>
      <c r="AQ60" s="148"/>
      <c r="AR60" s="148"/>
      <c r="AS60" s="148"/>
      <c r="AT60" s="148"/>
      <c r="AU60" s="148"/>
      <c r="AV60" s="148"/>
      <c r="AW60" s="263"/>
      <c r="AX60" s="167"/>
      <c r="AY60" s="263"/>
      <c r="AZ60" s="148"/>
      <c r="BA60" s="122"/>
      <c r="BB60" s="122"/>
      <c r="BC60" s="156" t="s">
        <v>359</v>
      </c>
      <c r="BD60" s="156"/>
      <c r="BE60" s="156"/>
      <c r="BF60" s="156"/>
      <c r="BG60" s="122"/>
      <c r="BH60" s="122"/>
      <c r="BI60" s="293" t="s">
        <v>9</v>
      </c>
      <c r="BJ60" s="156"/>
      <c r="BK60" s="148"/>
      <c r="BL60" s="148"/>
      <c r="BM60" s="148"/>
      <c r="BN60" s="148"/>
      <c r="BO60" s="148"/>
      <c r="BP60" s="148"/>
      <c r="BQ60" s="148"/>
      <c r="BR60" s="148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122"/>
      <c r="CD60" s="122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</row>
    <row r="61" spans="1:142" ht="12" customHeight="1">
      <c r="A61" s="414"/>
      <c r="B61" s="357" t="s">
        <v>14</v>
      </c>
      <c r="C61" s="251" t="s">
        <v>15</v>
      </c>
      <c r="D61" s="148"/>
      <c r="E61" s="148"/>
      <c r="F61" s="122"/>
      <c r="G61" s="122"/>
      <c r="H61" s="122"/>
      <c r="I61" s="122"/>
      <c r="J61" s="122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/>
      <c r="AG61" s="148"/>
      <c r="AH61" s="148"/>
      <c r="AI61" s="148"/>
      <c r="AJ61" s="148"/>
      <c r="AK61" s="148"/>
      <c r="AL61" s="148"/>
      <c r="AM61" s="148"/>
      <c r="AN61" s="148"/>
      <c r="AO61" s="171"/>
      <c r="AP61" s="148"/>
      <c r="AQ61" s="148"/>
      <c r="AR61" s="148"/>
      <c r="AS61" s="148"/>
      <c r="AT61" s="148"/>
      <c r="AU61" s="148"/>
      <c r="AV61" s="167"/>
      <c r="AW61" s="148"/>
      <c r="AX61" s="148"/>
      <c r="AY61" s="148"/>
      <c r="AZ61" s="148"/>
      <c r="BA61" s="148"/>
      <c r="BB61" s="148"/>
      <c r="BC61" s="148"/>
      <c r="BD61" s="148"/>
      <c r="BE61" s="122"/>
      <c r="BF61" s="122"/>
      <c r="BG61" s="157" t="s">
        <v>360</v>
      </c>
      <c r="BH61" s="157"/>
      <c r="BI61" s="148"/>
      <c r="BJ61" s="157" t="s">
        <v>361</v>
      </c>
      <c r="BK61" s="148"/>
      <c r="BL61" s="148"/>
      <c r="BM61" s="148"/>
      <c r="BN61" s="148"/>
      <c r="BO61" s="148"/>
      <c r="BP61" s="148"/>
      <c r="BQ61" s="148"/>
      <c r="BR61" s="148"/>
      <c r="BS61" s="122"/>
      <c r="BT61" s="122"/>
      <c r="BU61" s="122"/>
      <c r="BV61" s="122"/>
      <c r="BW61" s="122"/>
      <c r="BX61" s="122"/>
      <c r="BY61" s="122"/>
      <c r="BZ61" s="122"/>
      <c r="CA61" s="122"/>
      <c r="CB61" s="122"/>
      <c r="CC61" s="122"/>
      <c r="CD61" s="122"/>
      <c r="CE61" s="122"/>
      <c r="CF61" s="122"/>
      <c r="CG61" s="122"/>
      <c r="CH61" s="122"/>
      <c r="CI61" s="122"/>
      <c r="CJ61" s="122"/>
      <c r="CK61" s="122"/>
      <c r="CL61" s="122"/>
      <c r="CM61" s="122"/>
      <c r="CN61" s="122"/>
      <c r="CO61" s="122"/>
      <c r="CP61" s="122"/>
      <c r="CQ61" s="122"/>
      <c r="CR61" s="122"/>
      <c r="CS61" s="122"/>
      <c r="CT61" s="122"/>
      <c r="CU61" s="122"/>
      <c r="CV61" s="122"/>
      <c r="CW61" s="122"/>
      <c r="CX61" s="122"/>
      <c r="CY61" s="122"/>
      <c r="CZ61" s="122"/>
      <c r="DA61" s="122"/>
      <c r="DB61" s="122"/>
      <c r="DC61" s="122"/>
      <c r="DD61" s="122"/>
      <c r="DE61" s="122"/>
      <c r="DF61" s="122"/>
      <c r="DG61" s="122"/>
      <c r="DH61" s="122"/>
      <c r="DI61" s="122"/>
      <c r="DJ61" s="122"/>
      <c r="DK61" s="122"/>
      <c r="DL61" s="122"/>
      <c r="DM61" s="122"/>
      <c r="DN61" s="122"/>
      <c r="DO61" s="122"/>
      <c r="DP61" s="122"/>
      <c r="DQ61" s="122"/>
      <c r="DR61" s="122"/>
      <c r="DS61" s="122"/>
      <c r="DT61" s="122"/>
      <c r="DU61" s="122"/>
      <c r="DV61" s="122"/>
      <c r="DW61" s="122"/>
      <c r="DX61" s="122"/>
      <c r="DY61" s="122"/>
      <c r="DZ61" s="122"/>
      <c r="EA61" s="122"/>
      <c r="EB61" s="122"/>
      <c r="EC61" s="122"/>
      <c r="ED61" s="122"/>
      <c r="EE61" s="122"/>
      <c r="EF61" s="122"/>
      <c r="EG61" s="122"/>
      <c r="EH61" s="122"/>
      <c r="EI61" s="122"/>
      <c r="EJ61" s="122"/>
      <c r="EK61" s="122"/>
      <c r="EL61" s="122"/>
    </row>
    <row r="62" spans="1:142" ht="12" customHeight="1">
      <c r="A62" s="414"/>
      <c r="B62" s="357" t="s">
        <v>18</v>
      </c>
      <c r="C62" s="251" t="s">
        <v>19</v>
      </c>
      <c r="D62" s="148"/>
      <c r="E62" s="148"/>
      <c r="F62" s="122"/>
      <c r="G62" s="122"/>
      <c r="H62" s="122"/>
      <c r="I62" s="122"/>
      <c r="J62" s="122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/>
      <c r="AG62" s="148"/>
      <c r="AH62" s="148"/>
      <c r="AI62" s="148"/>
      <c r="AJ62" s="148"/>
      <c r="AK62" s="148"/>
      <c r="AL62" s="148"/>
      <c r="AM62" s="148"/>
      <c r="AN62" s="148"/>
      <c r="AO62" s="171"/>
      <c r="AP62" s="148"/>
      <c r="AQ62" s="148"/>
      <c r="AR62" s="148"/>
      <c r="AS62" s="148"/>
      <c r="AT62" s="148"/>
      <c r="AU62" s="148"/>
      <c r="AV62" s="148"/>
      <c r="AW62" s="148"/>
      <c r="AX62" s="148"/>
      <c r="AY62" s="148"/>
      <c r="AZ62" s="148"/>
      <c r="BA62" s="148"/>
      <c r="BB62" s="148"/>
      <c r="BC62" s="148"/>
      <c r="BD62" s="148"/>
      <c r="BE62" s="148"/>
      <c r="BF62" s="148"/>
      <c r="BG62" s="122"/>
      <c r="BH62" s="122"/>
      <c r="BI62" s="367" t="s">
        <v>362</v>
      </c>
      <c r="BJ62" s="147"/>
      <c r="BK62" s="147" t="s">
        <v>363</v>
      </c>
      <c r="BL62" s="147"/>
      <c r="BM62" s="148"/>
      <c r="BN62" s="148"/>
      <c r="BO62" s="148"/>
      <c r="BP62" s="148"/>
      <c r="BQ62" s="148"/>
      <c r="BR62" s="148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122"/>
      <c r="CD62" s="122"/>
      <c r="CE62" s="122"/>
      <c r="CF62" s="122"/>
      <c r="CG62" s="122"/>
      <c r="CH62" s="122"/>
      <c r="CI62" s="122"/>
      <c r="CJ62" s="122"/>
      <c r="CK62" s="122"/>
      <c r="CL62" s="122"/>
      <c r="CM62" s="122"/>
      <c r="CN62" s="122"/>
      <c r="CO62" s="122"/>
      <c r="CP62" s="122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  <c r="EE62" s="122"/>
      <c r="EF62" s="122"/>
      <c r="EG62" s="122"/>
      <c r="EH62" s="122"/>
      <c r="EI62" s="122"/>
      <c r="EJ62" s="122"/>
      <c r="EK62" s="122"/>
      <c r="EL62" s="122"/>
    </row>
    <row r="63" spans="1:142" ht="12" customHeight="1" thickBot="1">
      <c r="A63" s="414"/>
      <c r="B63" s="358" t="s">
        <v>22</v>
      </c>
      <c r="C63" s="299" t="s">
        <v>23</v>
      </c>
      <c r="D63" s="168"/>
      <c r="E63" s="168"/>
      <c r="F63" s="123"/>
      <c r="G63" s="123"/>
      <c r="H63" s="123"/>
      <c r="I63" s="123"/>
      <c r="J63" s="123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81"/>
      <c r="AP63" s="168"/>
      <c r="AQ63" s="168"/>
      <c r="AR63" s="168"/>
      <c r="AS63" s="168"/>
      <c r="AT63" s="168"/>
      <c r="AU63" s="168"/>
      <c r="AV63" s="168"/>
      <c r="AW63" s="168"/>
      <c r="AX63" s="264"/>
      <c r="AY63" s="264"/>
      <c r="AZ63" s="264"/>
      <c r="BA63" s="187"/>
      <c r="BB63" s="264"/>
      <c r="BC63" s="264"/>
      <c r="BD63" s="264"/>
      <c r="BE63" s="264"/>
      <c r="BF63" s="264"/>
      <c r="BG63" s="264"/>
      <c r="BH63" s="264"/>
      <c r="BI63" s="264"/>
      <c r="BJ63" s="264"/>
      <c r="BK63" s="123"/>
      <c r="BL63" s="168"/>
      <c r="BM63" s="151">
        <v>44836</v>
      </c>
      <c r="BN63" s="168"/>
      <c r="BO63" s="168"/>
      <c r="BP63" s="168"/>
      <c r="BQ63" s="168"/>
      <c r="BR63" s="168"/>
      <c r="BS63" s="123"/>
      <c r="BT63" s="123"/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3"/>
      <c r="CF63" s="123"/>
      <c r="CG63" s="123"/>
      <c r="CH63" s="123"/>
      <c r="CI63" s="123"/>
      <c r="CJ63" s="123"/>
      <c r="CK63" s="123"/>
      <c r="CL63" s="123"/>
      <c r="CM63" s="123"/>
      <c r="CN63" s="123"/>
      <c r="CO63" s="123"/>
      <c r="CP63" s="123"/>
      <c r="CQ63" s="123"/>
      <c r="CR63" s="123"/>
      <c r="CS63" s="123"/>
      <c r="CT63" s="123"/>
      <c r="CU63" s="123"/>
      <c r="CV63" s="123"/>
      <c r="CW63" s="123"/>
      <c r="CX63" s="123"/>
      <c r="CY63" s="123"/>
      <c r="CZ63" s="123"/>
      <c r="DA63" s="123"/>
      <c r="DB63" s="123"/>
      <c r="DC63" s="123"/>
      <c r="DD63" s="123"/>
      <c r="DE63" s="123"/>
      <c r="DF63" s="123"/>
      <c r="DG63" s="123"/>
      <c r="DH63" s="123"/>
      <c r="DI63" s="123"/>
      <c r="DJ63" s="123"/>
      <c r="DK63" s="123"/>
      <c r="DL63" s="123"/>
      <c r="DM63" s="123"/>
      <c r="DN63" s="123"/>
      <c r="DO63" s="123"/>
      <c r="DP63" s="123"/>
      <c r="DQ63" s="123"/>
      <c r="DR63" s="123"/>
      <c r="DS63" s="123"/>
      <c r="DT63" s="123"/>
      <c r="DU63" s="123"/>
      <c r="DV63" s="123"/>
      <c r="DW63" s="123"/>
      <c r="DX63" s="123"/>
      <c r="DY63" s="123"/>
      <c r="DZ63" s="123"/>
      <c r="EA63" s="123"/>
      <c r="EB63" s="123"/>
      <c r="EC63" s="123"/>
      <c r="ED63" s="123"/>
      <c r="EE63" s="123"/>
      <c r="EF63" s="123"/>
      <c r="EG63" s="123"/>
      <c r="EH63" s="123"/>
      <c r="EI63" s="123"/>
      <c r="EJ63" s="123"/>
      <c r="EK63" s="123"/>
      <c r="EL63" s="123"/>
    </row>
    <row r="64" spans="1:142" ht="12" customHeight="1" thickBot="1">
      <c r="A64" s="415"/>
      <c r="B64" s="273" t="s">
        <v>135</v>
      </c>
      <c r="C64" s="286"/>
      <c r="D64" s="276"/>
      <c r="E64" s="276"/>
      <c r="F64" s="275"/>
      <c r="G64" s="275"/>
      <c r="H64" s="275"/>
      <c r="I64" s="275"/>
      <c r="J64" s="275"/>
      <c r="K64" s="274"/>
      <c r="L64" s="274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275"/>
      <c r="AC64" s="275"/>
      <c r="AD64" s="275"/>
      <c r="AE64" s="275"/>
      <c r="AF64" s="275"/>
      <c r="AG64" s="275"/>
      <c r="AH64" s="275"/>
      <c r="AI64" s="275"/>
      <c r="AJ64" s="275"/>
      <c r="AK64" s="275"/>
      <c r="AL64" s="275"/>
      <c r="AM64" s="275"/>
      <c r="AN64" s="275"/>
      <c r="AO64" s="328"/>
      <c r="AP64" s="275"/>
      <c r="AQ64" s="275"/>
      <c r="AR64" s="275"/>
      <c r="AS64" s="275"/>
      <c r="AT64" s="275"/>
      <c r="AU64" s="275"/>
      <c r="AV64" s="276"/>
      <c r="AW64" s="287"/>
      <c r="AX64" s="287"/>
      <c r="AY64" s="288"/>
      <c r="AZ64" s="288"/>
      <c r="BA64" s="289"/>
      <c r="BB64" s="289"/>
      <c r="BC64" s="289"/>
      <c r="BD64" s="276"/>
      <c r="BE64" s="277"/>
      <c r="BF64" s="275"/>
      <c r="BG64" s="275"/>
      <c r="BH64" s="275"/>
      <c r="BI64" s="275"/>
      <c r="BJ64" s="275"/>
      <c r="BK64" s="343" t="s">
        <v>364</v>
      </c>
      <c r="BL64" s="342"/>
      <c r="BM64" s="323" t="s">
        <v>137</v>
      </c>
      <c r="BN64" s="324"/>
      <c r="BO64" s="325" t="s">
        <v>138</v>
      </c>
      <c r="BP64" s="326"/>
      <c r="BQ64" s="327"/>
      <c r="BR64" s="275"/>
      <c r="BS64" s="275"/>
      <c r="BT64" s="275"/>
      <c r="BU64" s="275"/>
      <c r="BV64" s="275"/>
      <c r="BW64" s="275"/>
      <c r="BX64" s="275"/>
      <c r="BY64" s="275"/>
      <c r="BZ64" s="275"/>
      <c r="CA64" s="275"/>
      <c r="CB64" s="275"/>
      <c r="CC64" s="275"/>
      <c r="CD64" s="275"/>
      <c r="CE64" s="275"/>
      <c r="CF64" s="275"/>
      <c r="CG64" s="275"/>
      <c r="CH64" s="275"/>
      <c r="CI64" s="275"/>
      <c r="CJ64" s="275"/>
      <c r="CK64" s="275"/>
      <c r="CL64" s="275"/>
      <c r="CM64" s="275"/>
      <c r="CN64" s="275"/>
      <c r="CO64" s="275"/>
      <c r="CP64" s="275"/>
      <c r="CQ64" s="275"/>
      <c r="CR64" s="275"/>
      <c r="CS64" s="275"/>
      <c r="CT64" s="275"/>
      <c r="CU64" s="275"/>
      <c r="CV64" s="275"/>
      <c r="CW64" s="275"/>
      <c r="CX64" s="275"/>
      <c r="CY64" s="275"/>
      <c r="CZ64" s="275"/>
      <c r="DA64" s="275"/>
      <c r="DB64" s="275"/>
      <c r="DC64" s="275"/>
      <c r="DD64" s="275"/>
      <c r="DE64" s="275"/>
      <c r="DF64" s="275"/>
      <c r="DG64" s="275"/>
      <c r="DH64" s="275"/>
      <c r="DI64" s="275"/>
      <c r="DJ64" s="275"/>
      <c r="DK64" s="275"/>
      <c r="DL64" s="275"/>
      <c r="DM64" s="275"/>
      <c r="DN64" s="275"/>
      <c r="DO64" s="275"/>
      <c r="DP64" s="275"/>
      <c r="DQ64" s="275"/>
      <c r="DR64" s="275"/>
      <c r="DS64" s="275"/>
      <c r="DT64" s="275"/>
      <c r="DU64" s="275"/>
      <c r="DV64" s="275"/>
      <c r="DW64" s="275"/>
      <c r="DX64" s="275"/>
      <c r="DY64" s="275"/>
      <c r="DZ64" s="275"/>
      <c r="EA64" s="275"/>
      <c r="EB64" s="275"/>
      <c r="EC64" s="275"/>
      <c r="ED64" s="275"/>
      <c r="EE64" s="275"/>
      <c r="EF64" s="275"/>
      <c r="EG64" s="275"/>
      <c r="EH64" s="275"/>
      <c r="EI64" s="275"/>
      <c r="EJ64" s="275"/>
      <c r="EK64" s="275"/>
      <c r="EL64" s="275"/>
    </row>
    <row r="65" spans="1:142" ht="12" customHeight="1">
      <c r="A65" s="396">
        <v>11.4</v>
      </c>
      <c r="B65" s="398" t="s">
        <v>4</v>
      </c>
      <c r="C65" s="398"/>
      <c r="D65" s="125"/>
      <c r="E65" s="125"/>
      <c r="F65" s="125"/>
      <c r="G65" s="125"/>
      <c r="H65" s="125"/>
      <c r="I65" s="125"/>
      <c r="J65" s="125"/>
      <c r="K65" s="297"/>
      <c r="L65" s="297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331"/>
      <c r="AP65" s="163"/>
      <c r="AQ65" s="163"/>
      <c r="AR65" s="163"/>
      <c r="AS65" s="163"/>
      <c r="AT65" s="163"/>
      <c r="AU65" s="163"/>
      <c r="AV65" s="284"/>
      <c r="AW65" s="284"/>
      <c r="AX65" s="297"/>
      <c r="AY65" s="297"/>
      <c r="AZ65" s="297"/>
      <c r="BA65" s="280" t="s">
        <v>365</v>
      </c>
      <c r="BB65" s="280"/>
      <c r="BC65" s="280"/>
      <c r="BD65" s="284"/>
      <c r="BE65" s="284"/>
      <c r="BF65" s="284"/>
      <c r="BG65" s="284"/>
      <c r="BH65" s="284"/>
      <c r="BI65" s="284"/>
      <c r="BJ65" s="284"/>
      <c r="BK65" s="284"/>
      <c r="BL65" s="284"/>
      <c r="BM65" s="163"/>
      <c r="BN65" s="163"/>
      <c r="BO65" s="163"/>
      <c r="BP65" s="163"/>
      <c r="BQ65" s="163"/>
      <c r="BR65" s="163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/>
      <c r="CE65" s="125"/>
      <c r="CF65" s="125"/>
      <c r="CG65" s="125"/>
      <c r="CH65" s="125"/>
      <c r="CI65" s="125"/>
      <c r="CJ65" s="125"/>
      <c r="CK65" s="125"/>
      <c r="CL65" s="125"/>
      <c r="CM65" s="125"/>
      <c r="CN65" s="125"/>
      <c r="CO65" s="125"/>
      <c r="CP65" s="125"/>
      <c r="CQ65" s="125"/>
      <c r="CR65" s="125"/>
      <c r="CS65" s="125"/>
      <c r="CT65" s="125"/>
      <c r="CU65" s="125"/>
      <c r="CV65" s="125"/>
      <c r="CW65" s="125"/>
      <c r="CX65" s="125"/>
      <c r="CY65" s="125"/>
      <c r="CZ65" s="125"/>
      <c r="DA65" s="125"/>
      <c r="DB65" s="125"/>
      <c r="DC65" s="125"/>
      <c r="DD65" s="125"/>
      <c r="DE65" s="125"/>
      <c r="DF65" s="125"/>
      <c r="DG65" s="125"/>
      <c r="DH65" s="125"/>
      <c r="DI65" s="125"/>
      <c r="DJ65" s="125"/>
      <c r="DK65" s="125"/>
      <c r="DL65" s="125"/>
      <c r="DM65" s="125"/>
      <c r="DN65" s="125"/>
      <c r="DO65" s="125"/>
      <c r="DP65" s="125"/>
      <c r="DQ65" s="125"/>
      <c r="DR65" s="125"/>
      <c r="DS65" s="125"/>
      <c r="DT65" s="125"/>
      <c r="DU65" s="125"/>
      <c r="DV65" s="125"/>
      <c r="DW65" s="125"/>
      <c r="DX65" s="125"/>
      <c r="DY65" s="125"/>
      <c r="DZ65" s="125"/>
      <c r="EA65" s="125"/>
      <c r="EB65" s="125"/>
      <c r="EC65" s="125"/>
      <c r="ED65" s="125"/>
      <c r="EE65" s="125"/>
      <c r="EF65" s="125"/>
      <c r="EG65" s="125"/>
      <c r="EH65" s="125"/>
      <c r="EI65" s="125"/>
      <c r="EJ65" s="125"/>
      <c r="EK65" s="125"/>
      <c r="EL65" s="125"/>
    </row>
    <row r="66" spans="1:142" ht="12" customHeight="1">
      <c r="A66" s="397"/>
      <c r="B66" s="356" t="s">
        <v>6</v>
      </c>
      <c r="C66" s="250" t="s">
        <v>7</v>
      </c>
      <c r="D66" s="122"/>
      <c r="E66" s="122"/>
      <c r="F66" s="122"/>
      <c r="G66" s="122"/>
      <c r="H66" s="122"/>
      <c r="I66" s="122"/>
      <c r="J66" s="122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331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48"/>
      <c r="BB66" s="122"/>
      <c r="BC66" s="122"/>
      <c r="BD66" s="169"/>
      <c r="BE66" s="169"/>
      <c r="BF66" s="155"/>
      <c r="BG66" s="155"/>
      <c r="BH66" s="164" t="s">
        <v>366</v>
      </c>
      <c r="BI66" s="167"/>
      <c r="BJ66" s="148"/>
      <c r="BK66" s="167"/>
      <c r="BL66" s="122"/>
      <c r="BM66" s="122"/>
      <c r="BN66" s="155" t="s">
        <v>9</v>
      </c>
      <c r="BO66" s="155"/>
      <c r="BP66" s="148"/>
      <c r="BQ66" s="148"/>
      <c r="BR66" s="148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</row>
    <row r="67" spans="1:142" ht="12" customHeight="1">
      <c r="A67" s="397"/>
      <c r="B67" s="357" t="s">
        <v>11</v>
      </c>
      <c r="C67" s="251" t="s">
        <v>12</v>
      </c>
      <c r="D67" s="263"/>
      <c r="E67" s="167"/>
      <c r="F67" s="122"/>
      <c r="G67" s="122"/>
      <c r="H67" s="122"/>
      <c r="I67" s="122"/>
      <c r="J67" s="122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  <c r="AA67" s="148"/>
      <c r="AB67" s="148"/>
      <c r="AC67" s="148"/>
      <c r="AD67" s="148"/>
      <c r="AE67" s="148"/>
      <c r="AF67" s="148"/>
      <c r="AG67" s="148"/>
      <c r="AH67" s="148"/>
      <c r="AI67" s="148"/>
      <c r="AJ67" s="148"/>
      <c r="AK67" s="148"/>
      <c r="AL67" s="148"/>
      <c r="AM67" s="148"/>
      <c r="AN67" s="148"/>
      <c r="AO67" s="171"/>
      <c r="AP67" s="148"/>
      <c r="AQ67" s="148"/>
      <c r="AR67" s="148"/>
      <c r="AS67" s="148"/>
      <c r="AT67" s="148"/>
      <c r="AU67" s="148"/>
      <c r="AV67" s="148"/>
      <c r="AW67" s="148"/>
      <c r="AX67" s="148"/>
      <c r="AY67" s="148"/>
      <c r="AZ67" s="148"/>
      <c r="BA67" s="148"/>
      <c r="BB67" s="263"/>
      <c r="BC67" s="167"/>
      <c r="BD67" s="263"/>
      <c r="BE67" s="148"/>
      <c r="BF67" s="122"/>
      <c r="BG67" s="122"/>
      <c r="BH67" s="156" t="s">
        <v>367</v>
      </c>
      <c r="BI67" s="156"/>
      <c r="BJ67" s="156"/>
      <c r="BK67" s="156"/>
      <c r="BL67" s="122"/>
      <c r="BM67" s="122"/>
      <c r="BN67" s="293" t="s">
        <v>9</v>
      </c>
      <c r="BO67" s="156"/>
      <c r="BP67" s="148"/>
      <c r="BQ67" s="148"/>
      <c r="BR67" s="148"/>
      <c r="BS67" s="122"/>
      <c r="BT67" s="122"/>
      <c r="BU67" s="122"/>
      <c r="BV67" s="122"/>
      <c r="BW67" s="122"/>
      <c r="BX67" s="122"/>
      <c r="BY67" s="122"/>
      <c r="BZ67" s="122"/>
      <c r="CA67" s="122"/>
      <c r="CB67" s="122"/>
      <c r="CC67" s="122"/>
      <c r="CD67" s="122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</row>
    <row r="68" spans="1:142" ht="12" customHeight="1">
      <c r="A68" s="397"/>
      <c r="B68" s="357" t="s">
        <v>14</v>
      </c>
      <c r="C68" s="251" t="s">
        <v>15</v>
      </c>
      <c r="D68" s="148"/>
      <c r="E68" s="148"/>
      <c r="F68" s="122"/>
      <c r="G68" s="122"/>
      <c r="H68" s="122"/>
      <c r="I68" s="122"/>
      <c r="J68" s="122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/>
      <c r="AG68" s="148"/>
      <c r="AH68" s="148"/>
      <c r="AI68" s="148"/>
      <c r="AJ68" s="148"/>
      <c r="AK68" s="148"/>
      <c r="AL68" s="148"/>
      <c r="AM68" s="148"/>
      <c r="AN68" s="148"/>
      <c r="AO68" s="171"/>
      <c r="AP68" s="148"/>
      <c r="AQ68" s="148"/>
      <c r="AR68" s="148"/>
      <c r="AS68" s="148"/>
      <c r="AT68" s="148"/>
      <c r="AU68" s="148"/>
      <c r="AV68" s="148"/>
      <c r="AW68" s="148"/>
      <c r="AX68" s="148"/>
      <c r="AY68" s="148"/>
      <c r="AZ68" s="148"/>
      <c r="BA68" s="167"/>
      <c r="BB68" s="148"/>
      <c r="BC68" s="148"/>
      <c r="BD68" s="148"/>
      <c r="BE68" s="148"/>
      <c r="BF68" s="148"/>
      <c r="BG68" s="148"/>
      <c r="BH68" s="148"/>
      <c r="BI68" s="148"/>
      <c r="BJ68" s="122"/>
      <c r="BK68" s="122"/>
      <c r="BL68" s="157" t="s">
        <v>368</v>
      </c>
      <c r="BM68" s="157"/>
      <c r="BN68" s="148"/>
      <c r="BO68" s="157" t="s">
        <v>369</v>
      </c>
      <c r="BP68" s="148"/>
      <c r="BQ68" s="148"/>
      <c r="BR68" s="148"/>
      <c r="BS68" s="122"/>
      <c r="BT68" s="122"/>
      <c r="BU68" s="122"/>
      <c r="BV68" s="122"/>
      <c r="BW68" s="122"/>
      <c r="BX68" s="122"/>
      <c r="BY68" s="122"/>
      <c r="BZ68" s="122"/>
      <c r="CA68" s="122"/>
      <c r="CB68" s="122"/>
      <c r="CC68" s="122"/>
      <c r="CD68" s="122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</row>
    <row r="69" spans="1:142" ht="12" customHeight="1">
      <c r="A69" s="397"/>
      <c r="B69" s="357" t="s">
        <v>18</v>
      </c>
      <c r="C69" s="251" t="s">
        <v>19</v>
      </c>
      <c r="D69" s="148"/>
      <c r="E69" s="148"/>
      <c r="F69" s="122"/>
      <c r="G69" s="122"/>
      <c r="H69" s="122"/>
      <c r="I69" s="122"/>
      <c r="J69" s="122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  <c r="AA69" s="148"/>
      <c r="AB69" s="148"/>
      <c r="AC69" s="148"/>
      <c r="AD69" s="148"/>
      <c r="AE69" s="148"/>
      <c r="AF69" s="148"/>
      <c r="AG69" s="148"/>
      <c r="AH69" s="148"/>
      <c r="AI69" s="148"/>
      <c r="AJ69" s="148"/>
      <c r="AK69" s="148"/>
      <c r="AL69" s="148"/>
      <c r="AM69" s="148"/>
      <c r="AN69" s="148"/>
      <c r="AO69" s="171"/>
      <c r="AP69" s="148"/>
      <c r="AQ69" s="148"/>
      <c r="AR69" s="148"/>
      <c r="AS69" s="148"/>
      <c r="AT69" s="148"/>
      <c r="AU69" s="148"/>
      <c r="AV69" s="167"/>
      <c r="AW69" s="167"/>
      <c r="AX69" s="167"/>
      <c r="AY69" s="167"/>
      <c r="AZ69" s="167"/>
      <c r="BA69" s="148"/>
      <c r="BB69" s="148"/>
      <c r="BC69" s="148"/>
      <c r="BD69" s="148"/>
      <c r="BE69" s="148"/>
      <c r="BF69" s="148"/>
      <c r="BG69" s="148"/>
      <c r="BH69" s="148"/>
      <c r="BI69" s="148"/>
      <c r="BJ69" s="148"/>
      <c r="BK69" s="148"/>
      <c r="BL69" s="122"/>
      <c r="BM69" s="122"/>
      <c r="BN69" s="367" t="s">
        <v>370</v>
      </c>
      <c r="BO69" s="147"/>
      <c r="BP69" s="147" t="s">
        <v>371</v>
      </c>
      <c r="BQ69" s="147"/>
      <c r="BR69" s="148"/>
      <c r="BS69" s="122"/>
      <c r="BT69" s="122"/>
      <c r="BU69" s="122"/>
      <c r="BV69" s="122"/>
      <c r="BW69" s="122"/>
      <c r="BX69" s="122"/>
      <c r="BY69" s="122"/>
      <c r="BZ69" s="122"/>
      <c r="CA69" s="122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</row>
    <row r="70" spans="1:142" ht="12" customHeight="1" thickBot="1">
      <c r="A70" s="412"/>
      <c r="B70" s="358" t="s">
        <v>22</v>
      </c>
      <c r="C70" s="299" t="s">
        <v>23</v>
      </c>
      <c r="D70" s="168"/>
      <c r="E70" s="168"/>
      <c r="F70" s="123"/>
      <c r="G70" s="123"/>
      <c r="H70" s="123"/>
      <c r="I70" s="123"/>
      <c r="J70" s="123"/>
      <c r="K70" s="168"/>
      <c r="L70" s="168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  <c r="AB70" s="187"/>
      <c r="AC70" s="187"/>
      <c r="AD70" s="187"/>
      <c r="AE70" s="187"/>
      <c r="AF70" s="187"/>
      <c r="AG70" s="187"/>
      <c r="AH70" s="187"/>
      <c r="AI70" s="187"/>
      <c r="AJ70" s="187"/>
      <c r="AK70" s="187"/>
      <c r="AL70" s="187"/>
      <c r="AM70" s="187"/>
      <c r="AN70" s="187"/>
      <c r="AO70" s="210"/>
      <c r="AP70" s="187"/>
      <c r="AQ70" s="187"/>
      <c r="AR70" s="187"/>
      <c r="AS70" s="187"/>
      <c r="AT70" s="187"/>
      <c r="AU70" s="187"/>
      <c r="AV70" s="264"/>
      <c r="AW70" s="264"/>
      <c r="AX70" s="264"/>
      <c r="AY70" s="264"/>
      <c r="AZ70" s="264"/>
      <c r="BA70" s="168"/>
      <c r="BB70" s="168"/>
      <c r="BC70" s="264"/>
      <c r="BD70" s="264"/>
      <c r="BE70" s="264"/>
      <c r="BF70" s="187"/>
      <c r="BG70" s="264"/>
      <c r="BH70" s="264"/>
      <c r="BI70" s="264"/>
      <c r="BJ70" s="264"/>
      <c r="BK70" s="264"/>
      <c r="BL70" s="264"/>
      <c r="BM70" s="264"/>
      <c r="BN70" s="264"/>
      <c r="BO70" s="264"/>
      <c r="BP70" s="123"/>
      <c r="BQ70" s="168"/>
      <c r="BR70" s="151">
        <v>44871</v>
      </c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/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23"/>
      <c r="DD70" s="123"/>
      <c r="DE70" s="123"/>
      <c r="DF70" s="123"/>
      <c r="DG70" s="123"/>
      <c r="DH70" s="123"/>
      <c r="DI70" s="123"/>
      <c r="DJ70" s="123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U70" s="123"/>
      <c r="DV70" s="123"/>
      <c r="DW70" s="123"/>
      <c r="DX70" s="123"/>
      <c r="DY70" s="123"/>
      <c r="DZ70" s="123"/>
      <c r="EA70" s="123"/>
      <c r="EB70" s="123"/>
      <c r="EC70" s="123"/>
      <c r="ED70" s="123"/>
      <c r="EE70" s="123"/>
      <c r="EF70" s="123"/>
      <c r="EG70" s="123"/>
      <c r="EH70" s="123"/>
      <c r="EI70" s="123"/>
      <c r="EJ70" s="123"/>
      <c r="EK70" s="123"/>
      <c r="EL70" s="123"/>
    </row>
    <row r="71" spans="1:142" ht="12" customHeight="1">
      <c r="A71" s="413">
        <v>11.5</v>
      </c>
      <c r="B71" s="398" t="s">
        <v>4</v>
      </c>
      <c r="C71" s="398"/>
      <c r="D71" s="125"/>
      <c r="E71" s="125"/>
      <c r="F71" s="125"/>
      <c r="G71" s="125"/>
      <c r="H71" s="125"/>
      <c r="I71" s="125"/>
      <c r="J71" s="125"/>
      <c r="K71" s="297"/>
      <c r="L71" s="297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163"/>
      <c r="BB71" s="163"/>
      <c r="BC71" s="163"/>
      <c r="BD71" s="163"/>
      <c r="BE71" s="163"/>
      <c r="BF71" s="280" t="s">
        <v>372</v>
      </c>
      <c r="BG71" s="280"/>
      <c r="BH71" s="280"/>
      <c r="BI71" s="284"/>
      <c r="BJ71" s="284"/>
      <c r="BK71" s="284"/>
      <c r="BL71" s="284"/>
      <c r="BM71" s="284"/>
      <c r="BN71" s="284"/>
      <c r="BO71" s="284"/>
      <c r="BP71" s="284"/>
      <c r="BQ71" s="284"/>
      <c r="BR71" s="163"/>
      <c r="BS71" s="163"/>
      <c r="BT71" s="163"/>
      <c r="BU71" s="163"/>
      <c r="BV71" s="163"/>
      <c r="BW71" s="163"/>
      <c r="BX71" s="163"/>
      <c r="BY71" s="163"/>
      <c r="BZ71" s="163"/>
      <c r="CA71" s="163"/>
      <c r="CB71" s="163"/>
      <c r="CC71" s="163"/>
      <c r="CD71" s="163"/>
      <c r="CE71" s="125"/>
      <c r="CF71" s="125"/>
      <c r="CG71" s="125"/>
      <c r="CH71" s="125"/>
      <c r="CI71" s="125"/>
      <c r="CJ71" s="125"/>
      <c r="CK71" s="125"/>
      <c r="CL71" s="125"/>
      <c r="CM71" s="125"/>
      <c r="CN71" s="125"/>
      <c r="CO71" s="125"/>
      <c r="CP71" s="125"/>
      <c r="CQ71" s="125"/>
      <c r="CR71" s="125"/>
      <c r="CS71" s="125"/>
      <c r="CT71" s="125"/>
      <c r="CU71" s="125"/>
      <c r="CV71" s="125"/>
      <c r="CW71" s="125"/>
      <c r="CX71" s="125"/>
      <c r="CY71" s="125"/>
      <c r="CZ71" s="125"/>
      <c r="DA71" s="125"/>
      <c r="DB71" s="125"/>
      <c r="DC71" s="125"/>
      <c r="DD71" s="125"/>
      <c r="DE71" s="125"/>
      <c r="DF71" s="125"/>
      <c r="DG71" s="125"/>
      <c r="DH71" s="125"/>
      <c r="DI71" s="125"/>
      <c r="DJ71" s="125"/>
      <c r="DK71" s="125"/>
      <c r="DL71" s="125"/>
      <c r="DM71" s="125"/>
      <c r="DN71" s="125"/>
      <c r="DO71" s="125"/>
      <c r="DP71" s="125"/>
      <c r="DQ71" s="125"/>
      <c r="DR71" s="125"/>
      <c r="DS71" s="125"/>
      <c r="DT71" s="125"/>
      <c r="DU71" s="125"/>
      <c r="DV71" s="125"/>
      <c r="DW71" s="125"/>
      <c r="DX71" s="125"/>
      <c r="DY71" s="125"/>
      <c r="DZ71" s="125"/>
      <c r="EA71" s="125"/>
      <c r="EB71" s="125"/>
      <c r="EC71" s="125"/>
      <c r="ED71" s="125"/>
      <c r="EE71" s="125"/>
      <c r="EF71" s="125"/>
      <c r="EG71" s="125"/>
      <c r="EH71" s="125"/>
      <c r="EI71" s="125"/>
      <c r="EJ71" s="125"/>
      <c r="EK71" s="125"/>
      <c r="EL71" s="125"/>
    </row>
    <row r="72" spans="1:142" ht="12" customHeight="1">
      <c r="A72" s="414"/>
      <c r="B72" s="356" t="s">
        <v>6</v>
      </c>
      <c r="C72" s="250" t="s">
        <v>7</v>
      </c>
      <c r="D72" s="122"/>
      <c r="E72" s="122"/>
      <c r="F72" s="122"/>
      <c r="G72" s="122"/>
      <c r="H72" s="122"/>
      <c r="I72" s="122"/>
      <c r="J72" s="122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163"/>
      <c r="BB72" s="163"/>
      <c r="BC72" s="163"/>
      <c r="BD72" s="163"/>
      <c r="BE72" s="163"/>
      <c r="BF72" s="148"/>
      <c r="BG72" s="122"/>
      <c r="BH72" s="122"/>
      <c r="BI72" s="169"/>
      <c r="BJ72" s="169"/>
      <c r="BK72" s="155"/>
      <c r="BL72" s="155"/>
      <c r="BM72" s="164" t="s">
        <v>373</v>
      </c>
      <c r="BN72" s="167"/>
      <c r="BO72" s="148"/>
      <c r="BP72" s="167"/>
      <c r="BQ72" s="122"/>
      <c r="BR72" s="122"/>
      <c r="BS72" s="155" t="s">
        <v>9</v>
      </c>
      <c r="BT72" s="155"/>
      <c r="BU72" s="163"/>
      <c r="BV72" s="163"/>
      <c r="BW72" s="163"/>
      <c r="BX72" s="163"/>
      <c r="BY72" s="163"/>
      <c r="BZ72" s="163"/>
      <c r="CA72" s="163"/>
      <c r="CB72" s="163"/>
      <c r="CC72" s="163"/>
      <c r="CD72" s="163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</row>
    <row r="73" spans="1:142" ht="12" customHeight="1">
      <c r="A73" s="414"/>
      <c r="B73" s="357" t="s">
        <v>11</v>
      </c>
      <c r="C73" s="251" t="s">
        <v>12</v>
      </c>
      <c r="D73" s="263"/>
      <c r="E73" s="167"/>
      <c r="F73" s="122"/>
      <c r="G73" s="122"/>
      <c r="H73" s="122"/>
      <c r="I73" s="122"/>
      <c r="J73" s="122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  <c r="AR73" s="148"/>
      <c r="AS73" s="148"/>
      <c r="AT73" s="148"/>
      <c r="AU73" s="148"/>
      <c r="AV73" s="148"/>
      <c r="AW73" s="148"/>
      <c r="AX73" s="148"/>
      <c r="AY73" s="148"/>
      <c r="AZ73" s="148"/>
      <c r="BA73" s="148"/>
      <c r="BB73" s="148"/>
      <c r="BC73" s="148"/>
      <c r="BD73" s="148"/>
      <c r="BE73" s="148"/>
      <c r="BF73" s="148"/>
      <c r="BG73" s="263"/>
      <c r="BH73" s="167"/>
      <c r="BI73" s="263"/>
      <c r="BJ73" s="148"/>
      <c r="BK73" s="122"/>
      <c r="BL73" s="122"/>
      <c r="BM73" s="156" t="s">
        <v>374</v>
      </c>
      <c r="BN73" s="156"/>
      <c r="BO73" s="156"/>
      <c r="BP73" s="156"/>
      <c r="BQ73" s="122"/>
      <c r="BR73" s="122"/>
      <c r="BS73" s="293" t="s">
        <v>9</v>
      </c>
      <c r="BT73" s="293"/>
      <c r="BU73" s="148"/>
      <c r="BV73" s="148"/>
      <c r="BW73" s="148"/>
      <c r="BX73" s="148"/>
      <c r="BY73" s="148"/>
      <c r="BZ73" s="148"/>
      <c r="CA73" s="148"/>
      <c r="CB73" s="148"/>
      <c r="CC73" s="148"/>
      <c r="CD73" s="148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</row>
    <row r="74" spans="1:142" ht="12" customHeight="1">
      <c r="A74" s="414"/>
      <c r="B74" s="357" t="s">
        <v>14</v>
      </c>
      <c r="C74" s="251" t="s">
        <v>15</v>
      </c>
      <c r="D74" s="148"/>
      <c r="E74" s="148"/>
      <c r="F74" s="122"/>
      <c r="G74" s="122"/>
      <c r="H74" s="122"/>
      <c r="I74" s="122"/>
      <c r="J74" s="122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8"/>
      <c r="AN74" s="148"/>
      <c r="AO74" s="148"/>
      <c r="AP74" s="148"/>
      <c r="AQ74" s="148"/>
      <c r="AR74" s="148"/>
      <c r="AS74" s="148"/>
      <c r="AT74" s="148"/>
      <c r="AU74" s="148"/>
      <c r="AV74" s="148"/>
      <c r="AW74" s="148"/>
      <c r="AX74" s="148"/>
      <c r="AY74" s="148"/>
      <c r="AZ74" s="148"/>
      <c r="BA74" s="148"/>
      <c r="BB74" s="148"/>
      <c r="BC74" s="148"/>
      <c r="BD74" s="148"/>
      <c r="BE74" s="148"/>
      <c r="BF74" s="167"/>
      <c r="BG74" s="148"/>
      <c r="BH74" s="148"/>
      <c r="BI74" s="148"/>
      <c r="BJ74" s="148"/>
      <c r="BK74" s="148"/>
      <c r="BL74" s="148"/>
      <c r="BM74" s="148"/>
      <c r="BN74" s="148"/>
      <c r="BO74" s="122"/>
      <c r="BP74" s="122"/>
      <c r="BQ74" s="157" t="s">
        <v>375</v>
      </c>
      <c r="BR74" s="157"/>
      <c r="BS74" s="148"/>
      <c r="BT74" s="157" t="s">
        <v>376</v>
      </c>
      <c r="BU74" s="148"/>
      <c r="BV74" s="148"/>
      <c r="BW74" s="148"/>
      <c r="BX74" s="148"/>
      <c r="BY74" s="148"/>
      <c r="BZ74" s="148"/>
      <c r="CA74" s="148"/>
      <c r="CB74" s="148"/>
      <c r="CC74" s="148"/>
      <c r="CD74" s="148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</row>
    <row r="75" spans="1:142" ht="12" customHeight="1">
      <c r="A75" s="414"/>
      <c r="B75" s="357" t="s">
        <v>18</v>
      </c>
      <c r="C75" s="251" t="s">
        <v>19</v>
      </c>
      <c r="D75" s="148"/>
      <c r="E75" s="148"/>
      <c r="F75" s="122"/>
      <c r="G75" s="122"/>
      <c r="H75" s="122"/>
      <c r="I75" s="122"/>
      <c r="J75" s="122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  <c r="AR75" s="148"/>
      <c r="AS75" s="148"/>
      <c r="AT75" s="148"/>
      <c r="AU75" s="148"/>
      <c r="AV75" s="148"/>
      <c r="AW75" s="148"/>
      <c r="AX75" s="148"/>
      <c r="AY75" s="148"/>
      <c r="AZ75" s="148"/>
      <c r="BA75" s="148"/>
      <c r="BB75" s="148"/>
      <c r="BC75" s="148"/>
      <c r="BD75" s="148"/>
      <c r="BE75" s="148"/>
      <c r="BF75" s="148"/>
      <c r="BG75" s="148"/>
      <c r="BH75" s="148"/>
      <c r="BI75" s="148"/>
      <c r="BJ75" s="148"/>
      <c r="BK75" s="148"/>
      <c r="BL75" s="148"/>
      <c r="BM75" s="148"/>
      <c r="BN75" s="148"/>
      <c r="BO75" s="148"/>
      <c r="BP75" s="148"/>
      <c r="BQ75" s="122"/>
      <c r="BR75" s="122"/>
      <c r="BS75" s="369" t="s">
        <v>377</v>
      </c>
      <c r="BT75" s="316"/>
      <c r="BU75" s="147" t="s">
        <v>378</v>
      </c>
      <c r="BV75" s="147"/>
      <c r="BW75" s="148"/>
      <c r="BX75" s="148"/>
      <c r="BY75" s="148"/>
      <c r="BZ75" s="148"/>
      <c r="CA75" s="148"/>
      <c r="CB75" s="148"/>
      <c r="CC75" s="148"/>
      <c r="CD75" s="148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</row>
    <row r="76" spans="1:142" ht="12" customHeight="1" thickBot="1">
      <c r="A76" s="414"/>
      <c r="B76" s="358" t="s">
        <v>22</v>
      </c>
      <c r="C76" s="299" t="s">
        <v>23</v>
      </c>
      <c r="D76" s="168"/>
      <c r="E76" s="168"/>
      <c r="F76" s="123"/>
      <c r="G76" s="123"/>
      <c r="H76" s="123"/>
      <c r="I76" s="123"/>
      <c r="J76" s="123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264"/>
      <c r="BI76" s="264"/>
      <c r="BJ76" s="264"/>
      <c r="BK76" s="187"/>
      <c r="BL76" s="264"/>
      <c r="BM76" s="264"/>
      <c r="BN76" s="264"/>
      <c r="BO76" s="264"/>
      <c r="BP76" s="264"/>
      <c r="BQ76" s="264"/>
      <c r="BR76" s="264"/>
      <c r="BS76" s="264"/>
      <c r="BT76" s="264"/>
      <c r="BU76" s="322"/>
      <c r="BV76" s="168"/>
      <c r="BW76" s="151">
        <v>44906</v>
      </c>
      <c r="BX76" s="168"/>
      <c r="BY76" s="168"/>
      <c r="BZ76" s="168"/>
      <c r="CA76" s="168"/>
      <c r="CB76" s="168"/>
      <c r="CC76" s="168"/>
      <c r="CD76" s="168"/>
      <c r="CE76" s="123"/>
      <c r="CF76" s="123"/>
      <c r="CG76" s="123"/>
      <c r="CH76" s="123"/>
      <c r="CI76" s="123"/>
      <c r="CJ76" s="123"/>
      <c r="CK76" s="123"/>
      <c r="CL76" s="123"/>
      <c r="CM76" s="123"/>
      <c r="CN76" s="123"/>
      <c r="CO76" s="123"/>
      <c r="CP76" s="123"/>
      <c r="CQ76" s="123"/>
      <c r="CR76" s="123"/>
      <c r="CS76" s="123"/>
      <c r="CT76" s="123"/>
      <c r="CU76" s="123"/>
      <c r="CV76" s="123"/>
      <c r="CW76" s="123"/>
      <c r="CX76" s="123"/>
      <c r="CY76" s="123"/>
      <c r="CZ76" s="123"/>
      <c r="DA76" s="123"/>
      <c r="DB76" s="123"/>
      <c r="DC76" s="123"/>
      <c r="DD76" s="123"/>
      <c r="DE76" s="123"/>
      <c r="DF76" s="123"/>
      <c r="DG76" s="123"/>
      <c r="DH76" s="123"/>
      <c r="DI76" s="123"/>
      <c r="DJ76" s="123"/>
      <c r="DK76" s="123"/>
      <c r="DL76" s="123"/>
      <c r="DM76" s="123"/>
      <c r="DN76" s="123"/>
      <c r="DO76" s="123"/>
      <c r="DP76" s="123"/>
      <c r="DQ76" s="123"/>
      <c r="DR76" s="123"/>
      <c r="DS76" s="123"/>
      <c r="DT76" s="123"/>
      <c r="DU76" s="123"/>
      <c r="DV76" s="123"/>
      <c r="DW76" s="123"/>
      <c r="DX76" s="123"/>
      <c r="DY76" s="123"/>
      <c r="DZ76" s="123"/>
      <c r="EA76" s="123"/>
      <c r="EB76" s="123"/>
      <c r="EC76" s="123"/>
      <c r="ED76" s="123"/>
      <c r="EE76" s="123"/>
      <c r="EF76" s="123"/>
      <c r="EG76" s="123"/>
      <c r="EH76" s="123"/>
      <c r="EI76" s="123"/>
      <c r="EJ76" s="123"/>
      <c r="EK76" s="123"/>
      <c r="EL76" s="123"/>
    </row>
    <row r="77" spans="1:142" ht="12" customHeight="1" thickBot="1">
      <c r="A77" s="415"/>
      <c r="B77" s="273" t="s">
        <v>135</v>
      </c>
      <c r="C77" s="286"/>
      <c r="D77" s="276"/>
      <c r="E77" s="276"/>
      <c r="F77" s="275"/>
      <c r="G77" s="275"/>
      <c r="H77" s="275"/>
      <c r="I77" s="275"/>
      <c r="J77" s="275"/>
      <c r="K77" s="274"/>
      <c r="L77" s="274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275"/>
      <c r="AC77" s="275"/>
      <c r="AD77" s="275"/>
      <c r="AE77" s="275"/>
      <c r="AF77" s="275"/>
      <c r="AG77" s="275"/>
      <c r="AH77" s="275"/>
      <c r="AI77" s="275"/>
      <c r="AJ77" s="275"/>
      <c r="AK77" s="275"/>
      <c r="AL77" s="275"/>
      <c r="AM77" s="275"/>
      <c r="AN77" s="275"/>
      <c r="AO77" s="275"/>
      <c r="AP77" s="275"/>
      <c r="AQ77" s="275"/>
      <c r="AR77" s="275"/>
      <c r="AS77" s="275"/>
      <c r="AT77" s="275"/>
      <c r="AU77" s="275"/>
      <c r="AV77" s="275"/>
      <c r="AW77" s="275"/>
      <c r="AX77" s="275"/>
      <c r="AY77" s="275"/>
      <c r="AZ77" s="275"/>
      <c r="BA77" s="275"/>
      <c r="BB77" s="275"/>
      <c r="BC77" s="275"/>
      <c r="BD77" s="275"/>
      <c r="BE77" s="275"/>
      <c r="BF77" s="276"/>
      <c r="BG77" s="287"/>
      <c r="BH77" s="287"/>
      <c r="BI77" s="288"/>
      <c r="BJ77" s="288"/>
      <c r="BK77" s="289"/>
      <c r="BL77" s="289"/>
      <c r="BM77" s="289"/>
      <c r="BN77" s="276"/>
      <c r="BO77" s="277"/>
      <c r="BP77" s="275"/>
      <c r="BQ77" s="275"/>
      <c r="BR77" s="275"/>
      <c r="BS77" s="328"/>
      <c r="BT77" s="329"/>
      <c r="BU77" s="405" t="s">
        <v>379</v>
      </c>
      <c r="BV77" s="406"/>
      <c r="BW77" s="407" t="s">
        <v>137</v>
      </c>
      <c r="BX77" s="408"/>
      <c r="BY77" s="409" t="s">
        <v>138</v>
      </c>
      <c r="BZ77" s="410"/>
      <c r="CA77" s="411"/>
      <c r="CB77" s="275"/>
      <c r="CC77" s="275"/>
      <c r="CD77" s="275"/>
      <c r="CE77" s="275"/>
      <c r="CF77" s="275"/>
      <c r="CG77" s="275"/>
      <c r="CH77" s="275"/>
      <c r="CI77" s="275"/>
      <c r="CJ77" s="275"/>
      <c r="CK77" s="275"/>
      <c r="CL77" s="275"/>
      <c r="CM77" s="275"/>
      <c r="CN77" s="275"/>
      <c r="CO77" s="275"/>
      <c r="CP77" s="275"/>
      <c r="CQ77" s="275"/>
      <c r="CR77" s="275"/>
      <c r="CS77" s="275"/>
      <c r="CT77" s="275"/>
      <c r="CU77" s="275"/>
      <c r="CV77" s="275"/>
      <c r="CW77" s="275"/>
      <c r="CX77" s="275"/>
      <c r="CY77" s="275"/>
      <c r="CZ77" s="275"/>
      <c r="DA77" s="275"/>
      <c r="DB77" s="275"/>
      <c r="DC77" s="275"/>
      <c r="DD77" s="275"/>
      <c r="DE77" s="275"/>
      <c r="DF77" s="275"/>
      <c r="DG77" s="275"/>
      <c r="DH77" s="275"/>
      <c r="DI77" s="275"/>
      <c r="DJ77" s="275"/>
      <c r="DK77" s="275"/>
      <c r="DL77" s="275"/>
      <c r="DM77" s="275"/>
      <c r="DN77" s="275"/>
      <c r="DO77" s="275"/>
      <c r="DP77" s="275"/>
      <c r="DQ77" s="275"/>
      <c r="DR77" s="275"/>
      <c r="DS77" s="275"/>
      <c r="DT77" s="275"/>
      <c r="DU77" s="275"/>
      <c r="DV77" s="275"/>
      <c r="DW77" s="275"/>
      <c r="DX77" s="275"/>
      <c r="DY77" s="275"/>
      <c r="DZ77" s="275"/>
      <c r="EA77" s="275"/>
      <c r="EB77" s="275"/>
      <c r="EC77" s="275"/>
      <c r="ED77" s="275"/>
      <c r="EE77" s="275"/>
      <c r="EF77" s="275"/>
      <c r="EG77" s="275"/>
      <c r="EH77" s="275"/>
      <c r="EI77" s="275"/>
      <c r="EJ77" s="275"/>
      <c r="EK77" s="275"/>
      <c r="EL77" s="275"/>
    </row>
    <row r="78" spans="1:142" ht="12" customHeight="1">
      <c r="A78" s="396">
        <v>11.6</v>
      </c>
      <c r="B78" s="398" t="s">
        <v>4</v>
      </c>
      <c r="C78" s="398"/>
      <c r="D78" s="125"/>
      <c r="E78" s="125"/>
      <c r="F78" s="125"/>
      <c r="G78" s="125"/>
      <c r="H78" s="125"/>
      <c r="I78" s="125"/>
      <c r="J78" s="125"/>
      <c r="K78" s="297"/>
      <c r="L78" s="297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331"/>
      <c r="AQ78" s="163"/>
      <c r="AR78" s="163"/>
      <c r="AS78" s="163"/>
      <c r="AT78" s="163"/>
      <c r="AU78" s="163"/>
      <c r="AV78" s="163"/>
      <c r="AW78" s="284"/>
      <c r="AX78" s="284"/>
      <c r="AY78" s="297"/>
      <c r="AZ78" s="297"/>
      <c r="BA78" s="297"/>
      <c r="BB78" s="284"/>
      <c r="BC78" s="284"/>
      <c r="BD78" s="297"/>
      <c r="BE78" s="297"/>
      <c r="BF78" s="297"/>
      <c r="BG78" s="284"/>
      <c r="BH78" s="284"/>
      <c r="BI78" s="297"/>
      <c r="BJ78" s="297"/>
      <c r="BK78" s="280" t="s">
        <v>381</v>
      </c>
      <c r="BL78" s="280"/>
      <c r="BM78" s="280"/>
      <c r="BN78" s="284"/>
      <c r="BO78" s="284"/>
      <c r="BP78" s="284"/>
      <c r="BQ78" s="284"/>
      <c r="BR78" s="284"/>
      <c r="BS78" s="284"/>
      <c r="BT78" s="284"/>
      <c r="BU78" s="284"/>
      <c r="BV78" s="284"/>
      <c r="BW78" s="163"/>
      <c r="BX78" s="163"/>
      <c r="BY78" s="163"/>
      <c r="BZ78" s="163"/>
      <c r="CA78" s="163"/>
      <c r="CB78" s="163"/>
      <c r="CC78" s="125"/>
      <c r="CD78" s="125"/>
      <c r="CE78" s="125"/>
      <c r="CF78" s="125"/>
      <c r="CG78" s="125"/>
      <c r="CH78" s="125"/>
      <c r="CI78" s="125"/>
      <c r="CJ78" s="125"/>
      <c r="CK78" s="125"/>
      <c r="CL78" s="125"/>
      <c r="CM78" s="125"/>
      <c r="CN78" s="125"/>
      <c r="CO78" s="125"/>
      <c r="CP78" s="125"/>
      <c r="CQ78" s="125"/>
      <c r="CR78" s="125"/>
      <c r="CS78" s="125"/>
      <c r="CT78" s="125"/>
      <c r="CU78" s="125"/>
      <c r="CV78" s="125"/>
      <c r="CW78" s="125"/>
      <c r="CX78" s="125"/>
      <c r="CY78" s="125"/>
      <c r="CZ78" s="125"/>
      <c r="DA78" s="125"/>
      <c r="DB78" s="125"/>
      <c r="DC78" s="125"/>
      <c r="DD78" s="125"/>
      <c r="DE78" s="125"/>
      <c r="DF78" s="125"/>
      <c r="DG78" s="125"/>
      <c r="DH78" s="125"/>
      <c r="DI78" s="125"/>
      <c r="DJ78" s="125"/>
      <c r="DK78" s="125"/>
      <c r="DL78" s="125"/>
      <c r="DM78" s="125"/>
      <c r="DN78" s="125"/>
      <c r="DO78" s="125"/>
      <c r="DP78" s="125"/>
      <c r="DQ78" s="125"/>
      <c r="DR78" s="125"/>
      <c r="DS78" s="125"/>
      <c r="DT78" s="125"/>
      <c r="DU78" s="125"/>
      <c r="DV78" s="125"/>
      <c r="DW78" s="125"/>
      <c r="DX78" s="125"/>
      <c r="DY78" s="125"/>
      <c r="DZ78" s="125"/>
      <c r="EA78" s="125"/>
      <c r="EB78" s="125"/>
      <c r="EC78" s="125"/>
      <c r="ED78" s="125"/>
      <c r="EE78" s="125"/>
      <c r="EF78" s="125"/>
      <c r="EG78" s="125"/>
      <c r="EH78" s="125"/>
      <c r="EI78" s="125"/>
      <c r="EJ78" s="125"/>
      <c r="EK78" s="125"/>
      <c r="EL78" s="125"/>
    </row>
    <row r="79" spans="1:142" ht="12" customHeight="1">
      <c r="A79" s="397"/>
      <c r="B79" s="356" t="s">
        <v>6</v>
      </c>
      <c r="C79" s="250" t="s">
        <v>7</v>
      </c>
      <c r="D79" s="122"/>
      <c r="E79" s="122"/>
      <c r="F79" s="122"/>
      <c r="G79" s="122"/>
      <c r="H79" s="122"/>
      <c r="I79" s="122"/>
      <c r="J79" s="122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331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22"/>
      <c r="BM79" s="122"/>
      <c r="BN79" s="169"/>
      <c r="BO79" s="169"/>
      <c r="BP79" s="155"/>
      <c r="BQ79" s="155"/>
      <c r="BR79" s="164" t="s">
        <v>382</v>
      </c>
      <c r="BS79" s="167"/>
      <c r="BT79" s="148"/>
      <c r="BU79" s="167"/>
      <c r="BV79" s="122"/>
      <c r="BW79" s="122"/>
      <c r="BX79" s="155" t="s">
        <v>9</v>
      </c>
      <c r="BY79" s="155"/>
      <c r="BZ79" s="148"/>
      <c r="CA79" s="148"/>
      <c r="CB79" s="148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</row>
    <row r="80" spans="1:142" ht="12" customHeight="1">
      <c r="A80" s="397"/>
      <c r="B80" s="357" t="s">
        <v>11</v>
      </c>
      <c r="C80" s="251" t="s">
        <v>12</v>
      </c>
      <c r="D80" s="263"/>
      <c r="E80" s="167"/>
      <c r="F80" s="122"/>
      <c r="G80" s="122"/>
      <c r="H80" s="122"/>
      <c r="I80" s="122"/>
      <c r="J80" s="122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48"/>
      <c r="AH80" s="148"/>
      <c r="AI80" s="148"/>
      <c r="AJ80" s="148"/>
      <c r="AK80" s="148"/>
      <c r="AL80" s="148"/>
      <c r="AM80" s="148"/>
      <c r="AN80" s="148"/>
      <c r="AO80" s="148"/>
      <c r="AP80" s="171"/>
      <c r="AQ80" s="148"/>
      <c r="AR80" s="148"/>
      <c r="AS80" s="148"/>
      <c r="AT80" s="148"/>
      <c r="AU80" s="148"/>
      <c r="AV80" s="148"/>
      <c r="AW80" s="148"/>
      <c r="AX80" s="148"/>
      <c r="AY80" s="148"/>
      <c r="AZ80" s="148"/>
      <c r="BA80" s="148"/>
      <c r="BB80" s="148"/>
      <c r="BC80" s="148"/>
      <c r="BD80" s="148"/>
      <c r="BE80" s="148"/>
      <c r="BF80" s="148"/>
      <c r="BG80" s="148"/>
      <c r="BH80" s="148"/>
      <c r="BI80" s="148"/>
      <c r="BJ80" s="148"/>
      <c r="BK80" s="148"/>
      <c r="BL80" s="263"/>
      <c r="BM80" s="167"/>
      <c r="BN80" s="263"/>
      <c r="BO80" s="148"/>
      <c r="BP80" s="122"/>
      <c r="BQ80" s="122"/>
      <c r="BR80" s="156" t="s">
        <v>384</v>
      </c>
      <c r="BS80" s="156"/>
      <c r="BT80" s="156"/>
      <c r="BU80" s="156"/>
      <c r="BV80" s="122"/>
      <c r="BW80" s="122"/>
      <c r="BX80" s="293" t="s">
        <v>9</v>
      </c>
      <c r="BY80" s="156"/>
      <c r="BZ80" s="148"/>
      <c r="CA80" s="148"/>
      <c r="CB80" s="148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</row>
    <row r="81" spans="1:142" ht="12" customHeight="1">
      <c r="A81" s="397"/>
      <c r="B81" s="357" t="s">
        <v>14</v>
      </c>
      <c r="C81" s="251" t="s">
        <v>15</v>
      </c>
      <c r="D81" s="148"/>
      <c r="E81" s="148"/>
      <c r="F81" s="122"/>
      <c r="G81" s="122"/>
      <c r="H81" s="122"/>
      <c r="I81" s="122"/>
      <c r="J81" s="122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8"/>
      <c r="AF81" s="148"/>
      <c r="AG81" s="148"/>
      <c r="AH81" s="148"/>
      <c r="AI81" s="148"/>
      <c r="AJ81" s="148"/>
      <c r="AK81" s="148"/>
      <c r="AL81" s="148"/>
      <c r="AM81" s="148"/>
      <c r="AN81" s="148"/>
      <c r="AO81" s="148"/>
      <c r="AP81" s="171"/>
      <c r="AQ81" s="148"/>
      <c r="AR81" s="148"/>
      <c r="AS81" s="148"/>
      <c r="AT81" s="148"/>
      <c r="AU81" s="148"/>
      <c r="AV81" s="148"/>
      <c r="AW81" s="148"/>
      <c r="AX81" s="148"/>
      <c r="AY81" s="148"/>
      <c r="AZ81" s="148"/>
      <c r="BA81" s="148"/>
      <c r="BB81" s="148"/>
      <c r="BC81" s="148"/>
      <c r="BD81" s="148"/>
      <c r="BE81" s="148"/>
      <c r="BF81" s="148"/>
      <c r="BG81" s="148"/>
      <c r="BH81" s="148"/>
      <c r="BI81" s="148"/>
      <c r="BJ81" s="148"/>
      <c r="BK81" s="167"/>
      <c r="BL81" s="148"/>
      <c r="BM81" s="148"/>
      <c r="BN81" s="148"/>
      <c r="BO81" s="148"/>
      <c r="BP81" s="148"/>
      <c r="BQ81" s="148"/>
      <c r="BR81" s="148"/>
      <c r="BS81" s="148"/>
      <c r="BT81" s="122"/>
      <c r="BU81" s="122"/>
      <c r="BV81" s="157" t="s">
        <v>454</v>
      </c>
      <c r="BW81" s="157"/>
      <c r="BX81" s="148"/>
      <c r="BY81" s="157" t="s">
        <v>455</v>
      </c>
      <c r="BZ81" s="148"/>
      <c r="CA81" s="148"/>
      <c r="CB81" s="148"/>
      <c r="CC81" s="122"/>
      <c r="CD81" s="122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</row>
    <row r="82" spans="1:142" ht="12" customHeight="1">
      <c r="A82" s="397"/>
      <c r="B82" s="357" t="s">
        <v>18</v>
      </c>
      <c r="C82" s="251" t="s">
        <v>19</v>
      </c>
      <c r="D82" s="148"/>
      <c r="E82" s="148"/>
      <c r="F82" s="122"/>
      <c r="G82" s="122"/>
      <c r="H82" s="122"/>
      <c r="I82" s="122"/>
      <c r="J82" s="122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8"/>
      <c r="AF82" s="148"/>
      <c r="AG82" s="148"/>
      <c r="AH82" s="148"/>
      <c r="AI82" s="148"/>
      <c r="AJ82" s="148"/>
      <c r="AK82" s="148"/>
      <c r="AL82" s="148"/>
      <c r="AM82" s="148"/>
      <c r="AN82" s="148"/>
      <c r="AO82" s="148"/>
      <c r="AP82" s="171"/>
      <c r="AQ82" s="148"/>
      <c r="AR82" s="148"/>
      <c r="AS82" s="148"/>
      <c r="AT82" s="148"/>
      <c r="AU82" s="148"/>
      <c r="AV82" s="148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48"/>
      <c r="BL82" s="148"/>
      <c r="BM82" s="148"/>
      <c r="BN82" s="148"/>
      <c r="BO82" s="148"/>
      <c r="BP82" s="148"/>
      <c r="BQ82" s="148"/>
      <c r="BR82" s="148"/>
      <c r="BS82" s="148"/>
      <c r="BT82" s="148"/>
      <c r="BU82" s="148"/>
      <c r="BV82" s="122"/>
      <c r="BW82" s="122"/>
      <c r="BX82" s="367" t="s">
        <v>510</v>
      </c>
      <c r="BY82" s="147"/>
      <c r="BZ82" s="147" t="s">
        <v>511</v>
      </c>
      <c r="CA82" s="147"/>
      <c r="CB82" s="148"/>
      <c r="CC82" s="122"/>
      <c r="CD82" s="122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</row>
    <row r="83" spans="1:142" ht="12" customHeight="1" thickBot="1">
      <c r="A83" s="397"/>
      <c r="B83" s="358" t="s">
        <v>22</v>
      </c>
      <c r="C83" s="299" t="s">
        <v>23</v>
      </c>
      <c r="D83" s="168"/>
      <c r="E83" s="168"/>
      <c r="F83" s="123"/>
      <c r="G83" s="123"/>
      <c r="H83" s="123"/>
      <c r="I83" s="123"/>
      <c r="J83" s="123"/>
      <c r="K83" s="168"/>
      <c r="L83" s="168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210"/>
      <c r="AQ83" s="187"/>
      <c r="AR83" s="187"/>
      <c r="AS83" s="187"/>
      <c r="AT83" s="187"/>
      <c r="AU83" s="187"/>
      <c r="AV83" s="187"/>
      <c r="AW83" s="264"/>
      <c r="AX83" s="264"/>
      <c r="AY83" s="264"/>
      <c r="AZ83" s="264"/>
      <c r="BA83" s="264"/>
      <c r="BB83" s="264"/>
      <c r="BC83" s="264"/>
      <c r="BD83" s="264"/>
      <c r="BE83" s="264"/>
      <c r="BF83" s="264"/>
      <c r="BG83" s="264"/>
      <c r="BH83" s="264"/>
      <c r="BI83" s="264"/>
      <c r="BJ83" s="264"/>
      <c r="BK83" s="168"/>
      <c r="BL83" s="168"/>
      <c r="BM83" s="264"/>
      <c r="BN83" s="264"/>
      <c r="BO83" s="264"/>
      <c r="BP83" s="187"/>
      <c r="BQ83" s="264"/>
      <c r="BR83" s="264"/>
      <c r="BS83" s="264"/>
      <c r="BT83" s="264"/>
      <c r="BU83" s="264"/>
      <c r="BV83" s="264"/>
      <c r="BW83" s="264"/>
      <c r="BX83" s="264"/>
      <c r="BY83" s="264"/>
      <c r="BZ83" s="123"/>
      <c r="CA83" s="168"/>
      <c r="CB83" s="151">
        <v>44941</v>
      </c>
      <c r="CC83" s="123"/>
      <c r="CD83" s="123"/>
      <c r="CE83" s="123"/>
      <c r="CF83" s="123"/>
      <c r="CG83" s="123"/>
      <c r="CH83" s="123"/>
      <c r="CI83" s="123"/>
      <c r="CJ83" s="123"/>
      <c r="CK83" s="123"/>
      <c r="CL83" s="123"/>
      <c r="CM83" s="123"/>
      <c r="CN83" s="123"/>
      <c r="CO83" s="123"/>
      <c r="CP83" s="123"/>
      <c r="CQ83" s="123"/>
      <c r="CR83" s="123"/>
      <c r="CS83" s="123"/>
      <c r="CT83" s="123"/>
      <c r="CU83" s="123"/>
      <c r="CV83" s="123"/>
      <c r="CW83" s="123"/>
      <c r="CX83" s="123"/>
      <c r="CY83" s="123"/>
      <c r="CZ83" s="123"/>
      <c r="DA83" s="123"/>
      <c r="DB83" s="123"/>
      <c r="DC83" s="123"/>
      <c r="DD83" s="123"/>
      <c r="DE83" s="123"/>
      <c r="DF83" s="123"/>
      <c r="DG83" s="123"/>
      <c r="DH83" s="123"/>
      <c r="DI83" s="123"/>
      <c r="DJ83" s="123"/>
      <c r="DK83" s="123"/>
      <c r="DL83" s="123"/>
      <c r="DM83" s="123"/>
      <c r="DN83" s="123"/>
      <c r="DO83" s="123"/>
      <c r="DP83" s="123"/>
      <c r="DQ83" s="123"/>
      <c r="DR83" s="123"/>
      <c r="DS83" s="123"/>
      <c r="DT83" s="123"/>
      <c r="DU83" s="123"/>
      <c r="DV83" s="123"/>
      <c r="DW83" s="123"/>
      <c r="DX83" s="123"/>
      <c r="DY83" s="123"/>
      <c r="DZ83" s="123"/>
      <c r="EA83" s="123"/>
      <c r="EB83" s="123"/>
      <c r="EC83" s="123"/>
      <c r="ED83" s="123"/>
      <c r="EE83" s="123"/>
      <c r="EF83" s="123"/>
      <c r="EG83" s="123"/>
      <c r="EH83" s="123"/>
      <c r="EI83" s="123"/>
      <c r="EJ83" s="123"/>
      <c r="EK83" s="123"/>
      <c r="EL83" s="123"/>
    </row>
    <row r="84" spans="1:142" ht="12" customHeight="1">
      <c r="A84" s="399">
        <v>11.7</v>
      </c>
      <c r="B84" s="398" t="s">
        <v>4</v>
      </c>
      <c r="C84" s="402"/>
      <c r="D84" s="125"/>
      <c r="E84" s="125"/>
      <c r="F84" s="125"/>
      <c r="G84" s="125"/>
      <c r="H84" s="125"/>
      <c r="I84" s="125"/>
      <c r="J84" s="125"/>
      <c r="K84" s="297"/>
      <c r="L84" s="297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163"/>
      <c r="BB84" s="163"/>
      <c r="BC84" s="163"/>
      <c r="BD84" s="163"/>
      <c r="BE84" s="163"/>
      <c r="BF84" s="163"/>
      <c r="BG84" s="163"/>
      <c r="BH84" s="163"/>
      <c r="BI84" s="163"/>
      <c r="BJ84" s="163"/>
      <c r="BK84" s="163"/>
      <c r="BL84" s="163"/>
      <c r="BM84" s="163"/>
      <c r="BN84" s="163"/>
      <c r="BO84" s="163"/>
      <c r="BP84" s="280" t="s">
        <v>512</v>
      </c>
      <c r="BQ84" s="280"/>
      <c r="BR84" s="280"/>
      <c r="BS84" s="284"/>
      <c r="BT84" s="284"/>
      <c r="BU84" s="284"/>
      <c r="BV84" s="284"/>
      <c r="BW84" s="284"/>
      <c r="BX84" s="284"/>
      <c r="BY84" s="284"/>
      <c r="BZ84" s="284"/>
      <c r="CA84" s="284"/>
      <c r="CB84" s="163"/>
      <c r="CC84" s="163"/>
      <c r="CD84" s="163"/>
      <c r="CE84" s="163"/>
      <c r="CF84" s="163"/>
      <c r="CG84" s="163"/>
      <c r="CH84" s="163"/>
      <c r="CI84" s="163"/>
      <c r="CJ84" s="163"/>
      <c r="CK84" s="163"/>
      <c r="CL84" s="163"/>
      <c r="CM84" s="125"/>
      <c r="CN84" s="125"/>
      <c r="CO84" s="125"/>
      <c r="CP84" s="125"/>
      <c r="CQ84" s="125"/>
      <c r="CR84" s="125"/>
      <c r="CS84" s="125"/>
      <c r="CT84" s="125"/>
      <c r="CU84" s="125"/>
      <c r="CV84" s="125"/>
      <c r="CW84" s="125"/>
      <c r="CX84" s="125"/>
      <c r="CY84" s="125"/>
      <c r="CZ84" s="125"/>
      <c r="DA84" s="125"/>
      <c r="DB84" s="125"/>
      <c r="DC84" s="125"/>
      <c r="DD84" s="125"/>
      <c r="DE84" s="125"/>
      <c r="DF84" s="125"/>
      <c r="DG84" s="125"/>
      <c r="DH84" s="125"/>
      <c r="DI84" s="125"/>
      <c r="DJ84" s="125"/>
      <c r="DK84" s="125"/>
      <c r="DL84" s="125"/>
      <c r="DM84" s="125"/>
      <c r="DN84" s="125"/>
      <c r="DO84" s="125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</row>
    <row r="85" spans="1:142" ht="12" customHeight="1">
      <c r="A85" s="400"/>
      <c r="B85" s="356" t="s">
        <v>6</v>
      </c>
      <c r="C85" s="135" t="s">
        <v>7</v>
      </c>
      <c r="D85" s="122"/>
      <c r="E85" s="122"/>
      <c r="F85" s="122"/>
      <c r="G85" s="122"/>
      <c r="H85" s="122"/>
      <c r="I85" s="122"/>
      <c r="J85" s="122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163"/>
      <c r="BB85" s="163"/>
      <c r="BC85" s="163"/>
      <c r="BD85" s="163"/>
      <c r="BE85" s="163"/>
      <c r="BF85" s="163"/>
      <c r="BG85" s="163"/>
      <c r="BH85" s="163"/>
      <c r="BI85" s="163"/>
      <c r="BJ85" s="163"/>
      <c r="BK85" s="148"/>
      <c r="BL85" s="148"/>
      <c r="BM85" s="148"/>
      <c r="BN85" s="148"/>
      <c r="BO85" s="148"/>
      <c r="BP85" s="148"/>
      <c r="BQ85" s="122"/>
      <c r="BR85" s="122"/>
      <c r="BS85" s="169"/>
      <c r="BT85" s="169"/>
      <c r="BU85" s="155"/>
      <c r="BV85" s="155"/>
      <c r="BW85" s="164" t="s">
        <v>513</v>
      </c>
      <c r="BX85" s="167"/>
      <c r="BY85" s="148"/>
      <c r="BZ85" s="167"/>
      <c r="CA85" s="122"/>
      <c r="CB85" s="122"/>
      <c r="CC85" s="155" t="s">
        <v>9</v>
      </c>
      <c r="CD85" s="155"/>
      <c r="CE85" s="148"/>
      <c r="CF85" s="148"/>
      <c r="CG85" s="148"/>
      <c r="CH85" s="148"/>
      <c r="CI85" s="148"/>
      <c r="CJ85" s="148"/>
      <c r="CK85" s="148"/>
      <c r="CL85" s="148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</row>
    <row r="86" spans="1:142" ht="12" customHeight="1">
      <c r="A86" s="400"/>
      <c r="B86" s="357" t="s">
        <v>11</v>
      </c>
      <c r="C86" s="137" t="s">
        <v>12</v>
      </c>
      <c r="D86" s="263"/>
      <c r="E86" s="167"/>
      <c r="F86" s="122"/>
      <c r="G86" s="122"/>
      <c r="H86" s="122"/>
      <c r="I86" s="122"/>
      <c r="J86" s="122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  <c r="AA86" s="148"/>
      <c r="AB86" s="148"/>
      <c r="AC86" s="148"/>
      <c r="AD86" s="148"/>
      <c r="AE86" s="148"/>
      <c r="AF86" s="148"/>
      <c r="AG86" s="148"/>
      <c r="AH86" s="148"/>
      <c r="AI86" s="148"/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  <c r="AU86" s="148"/>
      <c r="AV86" s="148"/>
      <c r="AW86" s="148"/>
      <c r="AX86" s="148"/>
      <c r="AY86" s="148"/>
      <c r="AZ86" s="148"/>
      <c r="BA86" s="148"/>
      <c r="BB86" s="148"/>
      <c r="BC86" s="148"/>
      <c r="BD86" s="148"/>
      <c r="BE86" s="148"/>
      <c r="BF86" s="148"/>
      <c r="BG86" s="148"/>
      <c r="BH86" s="148"/>
      <c r="BI86" s="148"/>
      <c r="BJ86" s="148"/>
      <c r="BK86" s="148"/>
      <c r="BL86" s="148"/>
      <c r="BM86" s="148"/>
      <c r="BN86" s="148"/>
      <c r="BO86" s="148"/>
      <c r="BP86" s="148"/>
      <c r="BQ86" s="263"/>
      <c r="BR86" s="167"/>
      <c r="BS86" s="263"/>
      <c r="BT86" s="148"/>
      <c r="BU86" s="122"/>
      <c r="BV86" s="122"/>
      <c r="BW86" s="156" t="s">
        <v>514</v>
      </c>
      <c r="BX86" s="156"/>
      <c r="BY86" s="156"/>
      <c r="BZ86" s="156"/>
      <c r="CA86" s="122"/>
      <c r="CB86" s="122"/>
      <c r="CC86" s="293" t="s">
        <v>9</v>
      </c>
      <c r="CD86" s="156"/>
      <c r="CE86" s="148"/>
      <c r="CF86" s="148"/>
      <c r="CG86" s="148"/>
      <c r="CH86" s="148"/>
      <c r="CI86" s="148"/>
      <c r="CJ86" s="148"/>
      <c r="CK86" s="148"/>
      <c r="CL86" s="148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</row>
    <row r="87" spans="1:142" ht="12" customHeight="1">
      <c r="A87" s="400"/>
      <c r="B87" s="357" t="s">
        <v>14</v>
      </c>
      <c r="C87" s="137" t="s">
        <v>15</v>
      </c>
      <c r="D87" s="148"/>
      <c r="E87" s="148"/>
      <c r="F87" s="122"/>
      <c r="G87" s="122"/>
      <c r="H87" s="122"/>
      <c r="I87" s="122"/>
      <c r="J87" s="122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  <c r="AC87" s="148"/>
      <c r="AD87" s="148"/>
      <c r="AE87" s="148"/>
      <c r="AF87" s="148"/>
      <c r="AG87" s="148"/>
      <c r="AH87" s="148"/>
      <c r="AI87" s="148"/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  <c r="AU87" s="148"/>
      <c r="AV87" s="148"/>
      <c r="AW87" s="148"/>
      <c r="AX87" s="148"/>
      <c r="AY87" s="148"/>
      <c r="AZ87" s="148"/>
      <c r="BA87" s="148"/>
      <c r="BB87" s="148"/>
      <c r="BC87" s="148"/>
      <c r="BD87" s="148"/>
      <c r="BE87" s="148"/>
      <c r="BF87" s="148"/>
      <c r="BG87" s="148"/>
      <c r="BH87" s="148"/>
      <c r="BI87" s="148"/>
      <c r="BJ87" s="148"/>
      <c r="BK87" s="148"/>
      <c r="BL87" s="148"/>
      <c r="BM87" s="148"/>
      <c r="BN87" s="148"/>
      <c r="BO87" s="148"/>
      <c r="BP87" s="167"/>
      <c r="BQ87" s="148"/>
      <c r="BR87" s="148"/>
      <c r="BS87" s="148"/>
      <c r="BT87" s="148"/>
      <c r="BU87" s="148"/>
      <c r="BV87" s="148"/>
      <c r="BW87" s="148"/>
      <c r="BX87" s="148"/>
      <c r="BY87" s="122"/>
      <c r="BZ87" s="122"/>
      <c r="CA87" s="157" t="s">
        <v>515</v>
      </c>
      <c r="CB87" s="157"/>
      <c r="CC87" s="148"/>
      <c r="CD87" s="157" t="s">
        <v>516</v>
      </c>
      <c r="CE87" s="148"/>
      <c r="CF87" s="148"/>
      <c r="CG87" s="148"/>
      <c r="CH87" s="148"/>
      <c r="CI87" s="148"/>
      <c r="CJ87" s="148"/>
      <c r="CK87" s="148"/>
      <c r="CL87" s="148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</row>
    <row r="88" spans="1:142" ht="12" customHeight="1">
      <c r="A88" s="400"/>
      <c r="B88" s="357" t="s">
        <v>18</v>
      </c>
      <c r="C88" s="137" t="s">
        <v>19</v>
      </c>
      <c r="D88" s="148"/>
      <c r="E88" s="148"/>
      <c r="F88" s="122"/>
      <c r="G88" s="122"/>
      <c r="H88" s="122"/>
      <c r="I88" s="122"/>
      <c r="J88" s="122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  <c r="AA88" s="148"/>
      <c r="AB88" s="148"/>
      <c r="AC88" s="148"/>
      <c r="AD88" s="148"/>
      <c r="AE88" s="148"/>
      <c r="AF88" s="148"/>
      <c r="AG88" s="148"/>
      <c r="AH88" s="148"/>
      <c r="AI88" s="148"/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  <c r="AU88" s="148"/>
      <c r="AV88" s="148"/>
      <c r="AW88" s="148"/>
      <c r="AX88" s="148"/>
      <c r="AY88" s="148"/>
      <c r="AZ88" s="148"/>
      <c r="BA88" s="148"/>
      <c r="BB88" s="148"/>
      <c r="BC88" s="148"/>
      <c r="BD88" s="148"/>
      <c r="BE88" s="148"/>
      <c r="BF88" s="148"/>
      <c r="BG88" s="148"/>
      <c r="BH88" s="148"/>
      <c r="BI88" s="148"/>
      <c r="BJ88" s="148"/>
      <c r="BK88" s="148"/>
      <c r="BL88" s="148"/>
      <c r="BM88" s="148"/>
      <c r="BN88" s="148"/>
      <c r="BO88" s="148"/>
      <c r="BP88" s="148"/>
      <c r="BQ88" s="148"/>
      <c r="BR88" s="148"/>
      <c r="BS88" s="148"/>
      <c r="BT88" s="148"/>
      <c r="BU88" s="148"/>
      <c r="BV88" s="148"/>
      <c r="BW88" s="148"/>
      <c r="BX88" s="148"/>
      <c r="BY88" s="148"/>
      <c r="BZ88" s="148"/>
      <c r="CA88" s="122"/>
      <c r="CB88" s="122"/>
      <c r="CC88" s="367" t="s">
        <v>517</v>
      </c>
      <c r="CD88" s="147"/>
      <c r="CE88" s="147" t="s">
        <v>518</v>
      </c>
      <c r="CF88" s="147"/>
      <c r="CG88" s="148"/>
      <c r="CH88" s="148"/>
      <c r="CI88" s="148"/>
      <c r="CJ88" s="148"/>
      <c r="CK88" s="148"/>
      <c r="CL88" s="148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</row>
    <row r="89" spans="1:142" ht="12" customHeight="1" thickBot="1">
      <c r="A89" s="400"/>
      <c r="B89" s="358" t="s">
        <v>22</v>
      </c>
      <c r="C89" s="140" t="s">
        <v>23</v>
      </c>
      <c r="D89" s="168"/>
      <c r="E89" s="168"/>
      <c r="F89" s="123"/>
      <c r="G89" s="123"/>
      <c r="H89" s="123"/>
      <c r="I89" s="123"/>
      <c r="J89" s="123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  <c r="BN89" s="168"/>
      <c r="BO89" s="168"/>
      <c r="BP89" s="168"/>
      <c r="BQ89" s="168"/>
      <c r="BR89" s="264"/>
      <c r="BS89" s="264"/>
      <c r="BT89" s="264"/>
      <c r="BU89" s="187"/>
      <c r="BV89" s="264"/>
      <c r="BW89" s="264"/>
      <c r="BX89" s="264"/>
      <c r="BY89" s="264"/>
      <c r="BZ89" s="264"/>
      <c r="CA89" s="264"/>
      <c r="CB89" s="264"/>
      <c r="CC89" s="264"/>
      <c r="CD89" s="264"/>
      <c r="CE89" s="123"/>
      <c r="CF89" s="168"/>
      <c r="CG89" s="151">
        <v>44976</v>
      </c>
      <c r="CH89" s="168"/>
      <c r="CI89" s="168"/>
      <c r="CJ89" s="168"/>
      <c r="CK89" s="168"/>
      <c r="CL89" s="168"/>
      <c r="CM89" s="123"/>
      <c r="CN89" s="123"/>
      <c r="CO89" s="123"/>
      <c r="CP89" s="123"/>
      <c r="CQ89" s="123"/>
      <c r="CR89" s="123"/>
      <c r="CS89" s="123"/>
      <c r="CT89" s="123"/>
      <c r="CU89" s="123"/>
      <c r="CV89" s="123"/>
      <c r="CW89" s="123"/>
      <c r="CX89" s="123"/>
      <c r="CY89" s="123"/>
      <c r="CZ89" s="123"/>
      <c r="DA89" s="123"/>
      <c r="DB89" s="123"/>
      <c r="DC89" s="123"/>
      <c r="DD89" s="123"/>
      <c r="DE89" s="123"/>
      <c r="DF89" s="123"/>
      <c r="DG89" s="123"/>
      <c r="DH89" s="123"/>
      <c r="DI89" s="123"/>
      <c r="DJ89" s="123"/>
      <c r="DK89" s="123"/>
      <c r="DL89" s="123"/>
      <c r="DM89" s="123"/>
      <c r="DN89" s="123"/>
      <c r="DO89" s="123"/>
      <c r="DP89" s="123"/>
      <c r="DQ89" s="123"/>
      <c r="DR89" s="123"/>
      <c r="DS89" s="123"/>
      <c r="DT89" s="123"/>
      <c r="DU89" s="123"/>
      <c r="DV89" s="123"/>
      <c r="DW89" s="123"/>
      <c r="DX89" s="123"/>
      <c r="DY89" s="123"/>
      <c r="DZ89" s="123"/>
      <c r="EA89" s="123"/>
      <c r="EB89" s="123"/>
      <c r="EC89" s="123"/>
      <c r="ED89" s="123"/>
      <c r="EE89" s="123"/>
      <c r="EF89" s="123"/>
      <c r="EG89" s="123"/>
      <c r="EH89" s="123"/>
      <c r="EI89" s="123"/>
      <c r="EJ89" s="123"/>
      <c r="EK89" s="123"/>
      <c r="EL89" s="123"/>
    </row>
    <row r="90" spans="1:142" ht="12" customHeight="1" thickBot="1">
      <c r="A90" s="401"/>
      <c r="B90" s="273" t="s">
        <v>135</v>
      </c>
      <c r="C90" s="365"/>
      <c r="D90" s="366"/>
      <c r="E90" s="276"/>
      <c r="F90" s="275"/>
      <c r="G90" s="275"/>
      <c r="H90" s="275"/>
      <c r="I90" s="275"/>
      <c r="J90" s="275"/>
      <c r="K90" s="274"/>
      <c r="L90" s="274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275"/>
      <c r="AL90" s="275"/>
      <c r="AM90" s="275"/>
      <c r="AN90" s="275"/>
      <c r="AO90" s="275"/>
      <c r="AP90" s="275"/>
      <c r="AQ90" s="275"/>
      <c r="AR90" s="275"/>
      <c r="AS90" s="275"/>
      <c r="AT90" s="275"/>
      <c r="AU90" s="275"/>
      <c r="AV90" s="275"/>
      <c r="AW90" s="275"/>
      <c r="AX90" s="275"/>
      <c r="AY90" s="275"/>
      <c r="AZ90" s="275"/>
      <c r="BA90" s="275"/>
      <c r="BB90" s="275"/>
      <c r="BC90" s="275"/>
      <c r="BD90" s="275"/>
      <c r="BE90" s="275"/>
      <c r="BF90" s="275"/>
      <c r="BG90" s="275"/>
      <c r="BH90" s="275"/>
      <c r="BI90" s="275"/>
      <c r="BJ90" s="275"/>
      <c r="BK90" s="275"/>
      <c r="BL90" s="275"/>
      <c r="BM90" s="275"/>
      <c r="BN90" s="275"/>
      <c r="BO90" s="275"/>
      <c r="BP90" s="276"/>
      <c r="BQ90" s="287"/>
      <c r="BR90" s="287"/>
      <c r="BS90" s="288"/>
      <c r="BT90" s="288"/>
      <c r="BU90" s="289"/>
      <c r="BV90" s="289"/>
      <c r="BW90" s="289"/>
      <c r="BX90" s="276"/>
      <c r="BY90" s="277"/>
      <c r="BZ90" s="275"/>
      <c r="CA90" s="275"/>
      <c r="CB90" s="275"/>
      <c r="CC90" s="275"/>
      <c r="CD90" s="275"/>
      <c r="CE90" s="405" t="s">
        <v>406</v>
      </c>
      <c r="CF90" s="406"/>
      <c r="CG90" s="407" t="s">
        <v>137</v>
      </c>
      <c r="CH90" s="408"/>
      <c r="CI90" s="409" t="s">
        <v>138</v>
      </c>
      <c r="CJ90" s="410"/>
      <c r="CK90" s="411"/>
      <c r="CL90" s="275"/>
      <c r="CM90" s="275"/>
      <c r="CN90" s="275"/>
      <c r="CO90" s="275"/>
      <c r="CP90" s="275"/>
      <c r="CQ90" s="275"/>
      <c r="CR90" s="275"/>
      <c r="CS90" s="275"/>
      <c r="CT90" s="275"/>
      <c r="CU90" s="275"/>
      <c r="CV90" s="275"/>
      <c r="CW90" s="275"/>
      <c r="CX90" s="275"/>
      <c r="CY90" s="275"/>
      <c r="CZ90" s="275"/>
      <c r="DA90" s="275"/>
      <c r="DB90" s="275"/>
      <c r="DC90" s="275"/>
      <c r="DD90" s="275"/>
      <c r="DE90" s="275"/>
      <c r="DF90" s="275"/>
      <c r="DG90" s="275"/>
      <c r="DH90" s="275"/>
      <c r="DI90" s="275"/>
      <c r="DJ90" s="275"/>
      <c r="DK90" s="275"/>
      <c r="DL90" s="275"/>
      <c r="DM90" s="275"/>
      <c r="DN90" s="275"/>
      <c r="DO90" s="275"/>
      <c r="DP90" s="275"/>
      <c r="DQ90" s="275"/>
      <c r="DR90" s="275"/>
      <c r="DS90" s="275"/>
      <c r="DT90" s="275"/>
      <c r="DU90" s="275"/>
      <c r="DV90" s="275"/>
      <c r="DW90" s="275"/>
      <c r="DX90" s="275"/>
      <c r="DY90" s="275"/>
      <c r="DZ90" s="275"/>
      <c r="EA90" s="275"/>
      <c r="EB90" s="275"/>
      <c r="EC90" s="275"/>
      <c r="ED90" s="275"/>
      <c r="EE90" s="275"/>
      <c r="EF90" s="275"/>
      <c r="EG90" s="275"/>
      <c r="EH90" s="275"/>
      <c r="EI90" s="275"/>
      <c r="EJ90" s="275"/>
      <c r="EK90" s="275"/>
      <c r="EL90" s="275"/>
    </row>
    <row r="91" spans="1:142" ht="12" customHeight="1">
      <c r="A91" s="396">
        <v>11.8</v>
      </c>
      <c r="B91" s="398" t="s">
        <v>4</v>
      </c>
      <c r="C91" s="398"/>
      <c r="D91" s="125"/>
      <c r="E91" s="125"/>
      <c r="F91" s="125"/>
      <c r="G91" s="125"/>
      <c r="H91" s="125"/>
      <c r="I91" s="125"/>
      <c r="J91" s="125"/>
      <c r="K91" s="297"/>
      <c r="L91" s="297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331"/>
      <c r="AQ91" s="163"/>
      <c r="AR91" s="163"/>
      <c r="AS91" s="163"/>
      <c r="AT91" s="163"/>
      <c r="AU91" s="163"/>
      <c r="AV91" s="163"/>
      <c r="AW91" s="284"/>
      <c r="AX91" s="284"/>
      <c r="AY91" s="297"/>
      <c r="AZ91" s="297"/>
      <c r="BA91" s="297"/>
      <c r="BB91" s="284"/>
      <c r="BC91" s="284"/>
      <c r="BD91" s="297"/>
      <c r="BE91" s="297"/>
      <c r="BF91" s="297"/>
      <c r="BG91" s="284"/>
      <c r="BH91" s="284"/>
      <c r="BI91" s="297"/>
      <c r="BJ91" s="297"/>
      <c r="BK91" s="163"/>
      <c r="BL91" s="163"/>
      <c r="BM91" s="163"/>
      <c r="BN91" s="163"/>
      <c r="BO91" s="163"/>
      <c r="BP91" s="284"/>
      <c r="BQ91" s="284"/>
      <c r="BR91" s="297"/>
      <c r="BS91" s="297"/>
      <c r="BT91" s="297"/>
      <c r="BU91" s="280" t="s">
        <v>395</v>
      </c>
      <c r="BV91" s="280"/>
      <c r="BW91" s="280"/>
      <c r="BX91" s="284"/>
      <c r="BY91" s="284"/>
      <c r="BZ91" s="284"/>
      <c r="CA91" s="284"/>
      <c r="CB91" s="284"/>
      <c r="CC91" s="284"/>
      <c r="CD91" s="284"/>
      <c r="CE91" s="284"/>
      <c r="CF91" s="284"/>
      <c r="CG91" s="163"/>
      <c r="CH91" s="163"/>
      <c r="CI91" s="163"/>
      <c r="CJ91" s="163"/>
      <c r="CK91" s="163"/>
      <c r="CL91" s="163"/>
      <c r="CM91" s="125"/>
      <c r="CN91" s="125"/>
      <c r="CO91" s="125"/>
      <c r="CP91" s="125"/>
      <c r="CQ91" s="125"/>
      <c r="CR91" s="125"/>
      <c r="CS91" s="125"/>
      <c r="CT91" s="125"/>
      <c r="CU91" s="125"/>
      <c r="CV91" s="125"/>
      <c r="CW91" s="125"/>
      <c r="CX91" s="125"/>
      <c r="CY91" s="125"/>
      <c r="CZ91" s="125"/>
      <c r="DA91" s="125"/>
      <c r="DB91" s="125"/>
      <c r="DC91" s="125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DN91" s="125"/>
      <c r="DO91" s="125"/>
      <c r="DP91" s="125"/>
      <c r="DQ91" s="125"/>
      <c r="DR91" s="125"/>
      <c r="DS91" s="125"/>
      <c r="DT91" s="125"/>
      <c r="DU91" s="125"/>
      <c r="DV91" s="125"/>
      <c r="DW91" s="125"/>
      <c r="DX91" s="125"/>
      <c r="DY91" s="125"/>
      <c r="DZ91" s="125"/>
      <c r="EA91" s="125"/>
      <c r="EB91" s="125"/>
      <c r="EC91" s="125"/>
      <c r="ED91" s="125"/>
      <c r="EE91" s="125"/>
      <c r="EF91" s="125"/>
      <c r="EG91" s="125"/>
      <c r="EH91" s="125"/>
      <c r="EI91" s="125"/>
      <c r="EJ91" s="125"/>
      <c r="EK91" s="125"/>
      <c r="EL91" s="125"/>
    </row>
    <row r="92" spans="1:142" ht="12" customHeight="1">
      <c r="A92" s="397"/>
      <c r="B92" s="356" t="s">
        <v>6</v>
      </c>
      <c r="C92" s="250" t="s">
        <v>7</v>
      </c>
      <c r="D92" s="122"/>
      <c r="E92" s="122"/>
      <c r="F92" s="122"/>
      <c r="G92" s="122"/>
      <c r="H92" s="122"/>
      <c r="I92" s="122"/>
      <c r="J92" s="122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331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48"/>
      <c r="BV92" s="122"/>
      <c r="BW92" s="122"/>
      <c r="BX92" s="169"/>
      <c r="BY92" s="169"/>
      <c r="BZ92" s="155"/>
      <c r="CA92" s="155"/>
      <c r="CB92" s="164" t="s">
        <v>397</v>
      </c>
      <c r="CC92" s="167"/>
      <c r="CD92" s="148"/>
      <c r="CE92" s="167"/>
      <c r="CF92" s="122"/>
      <c r="CG92" s="122"/>
      <c r="CH92" s="155" t="s">
        <v>9</v>
      </c>
      <c r="CI92" s="155"/>
      <c r="CJ92" s="148"/>
      <c r="CK92" s="148"/>
      <c r="CL92" s="148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</row>
    <row r="93" spans="1:142" ht="12" customHeight="1">
      <c r="A93" s="397"/>
      <c r="B93" s="357" t="s">
        <v>11</v>
      </c>
      <c r="C93" s="251" t="s">
        <v>12</v>
      </c>
      <c r="D93" s="263"/>
      <c r="E93" s="167"/>
      <c r="F93" s="122"/>
      <c r="G93" s="122"/>
      <c r="H93" s="122"/>
      <c r="I93" s="122"/>
      <c r="J93" s="122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  <c r="AA93" s="148"/>
      <c r="AB93" s="148"/>
      <c r="AC93" s="148"/>
      <c r="AD93" s="148"/>
      <c r="AE93" s="148"/>
      <c r="AF93" s="148"/>
      <c r="AG93" s="148"/>
      <c r="AH93" s="148"/>
      <c r="AI93" s="148"/>
      <c r="AJ93" s="148"/>
      <c r="AK93" s="148"/>
      <c r="AL93" s="148"/>
      <c r="AM93" s="148"/>
      <c r="AN93" s="148"/>
      <c r="AO93" s="148"/>
      <c r="AP93" s="171"/>
      <c r="AQ93" s="148"/>
      <c r="AR93" s="148"/>
      <c r="AS93" s="148"/>
      <c r="AT93" s="148"/>
      <c r="AU93" s="148"/>
      <c r="AV93" s="148"/>
      <c r="AW93" s="148"/>
      <c r="AX93" s="148"/>
      <c r="AY93" s="148"/>
      <c r="AZ93" s="148"/>
      <c r="BA93" s="148"/>
      <c r="BB93" s="148"/>
      <c r="BC93" s="148"/>
      <c r="BD93" s="148"/>
      <c r="BE93" s="148"/>
      <c r="BF93" s="148"/>
      <c r="BG93" s="148"/>
      <c r="BH93" s="148"/>
      <c r="BI93" s="148"/>
      <c r="BJ93" s="148"/>
      <c r="BK93" s="148"/>
      <c r="BL93" s="148"/>
      <c r="BM93" s="148"/>
      <c r="BN93" s="148"/>
      <c r="BO93" s="148"/>
      <c r="BP93" s="148"/>
      <c r="BQ93" s="148"/>
      <c r="BR93" s="148"/>
      <c r="BS93" s="148"/>
      <c r="BT93" s="148"/>
      <c r="BU93" s="148"/>
      <c r="BV93" s="263"/>
      <c r="BW93" s="167"/>
      <c r="BX93" s="263"/>
      <c r="BY93" s="148"/>
      <c r="BZ93" s="122"/>
      <c r="CA93" s="122"/>
      <c r="CB93" s="156" t="s">
        <v>399</v>
      </c>
      <c r="CC93" s="156"/>
      <c r="CD93" s="156"/>
      <c r="CE93" s="156"/>
      <c r="CF93" s="122"/>
      <c r="CG93" s="122"/>
      <c r="CH93" s="156" t="s">
        <v>9</v>
      </c>
      <c r="CI93" s="156"/>
      <c r="CJ93" s="148"/>
      <c r="CK93" s="148"/>
      <c r="CL93" s="148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</row>
    <row r="94" spans="1:142" ht="12" customHeight="1">
      <c r="A94" s="397"/>
      <c r="B94" s="357" t="s">
        <v>14</v>
      </c>
      <c r="C94" s="251" t="s">
        <v>15</v>
      </c>
      <c r="D94" s="148"/>
      <c r="E94" s="148"/>
      <c r="F94" s="122"/>
      <c r="G94" s="122"/>
      <c r="H94" s="122"/>
      <c r="I94" s="122"/>
      <c r="J94" s="122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  <c r="AA94" s="148"/>
      <c r="AB94" s="148"/>
      <c r="AC94" s="148"/>
      <c r="AD94" s="148"/>
      <c r="AE94" s="148"/>
      <c r="AF94" s="148"/>
      <c r="AG94" s="148"/>
      <c r="AH94" s="148"/>
      <c r="AI94" s="148"/>
      <c r="AJ94" s="148"/>
      <c r="AK94" s="148"/>
      <c r="AL94" s="148"/>
      <c r="AM94" s="148"/>
      <c r="AN94" s="148"/>
      <c r="AO94" s="148"/>
      <c r="AP94" s="171"/>
      <c r="AQ94" s="148"/>
      <c r="AR94" s="148"/>
      <c r="AS94" s="148"/>
      <c r="AT94" s="148"/>
      <c r="AU94" s="148"/>
      <c r="AV94" s="148"/>
      <c r="AW94" s="148"/>
      <c r="AX94" s="148"/>
      <c r="AY94" s="148"/>
      <c r="AZ94" s="148"/>
      <c r="BA94" s="148"/>
      <c r="BB94" s="148"/>
      <c r="BC94" s="148"/>
      <c r="BD94" s="148"/>
      <c r="BE94" s="148"/>
      <c r="BF94" s="148"/>
      <c r="BG94" s="148"/>
      <c r="BH94" s="148"/>
      <c r="BI94" s="148"/>
      <c r="BJ94" s="148"/>
      <c r="BK94" s="148"/>
      <c r="BL94" s="148"/>
      <c r="BM94" s="148"/>
      <c r="BN94" s="148"/>
      <c r="BO94" s="148"/>
      <c r="BP94" s="148"/>
      <c r="BQ94" s="148"/>
      <c r="BR94" s="148"/>
      <c r="BS94" s="148"/>
      <c r="BT94" s="148"/>
      <c r="BU94" s="167"/>
      <c r="BV94" s="148"/>
      <c r="BW94" s="148"/>
      <c r="BX94" s="148"/>
      <c r="BY94" s="148"/>
      <c r="BZ94" s="148"/>
      <c r="CA94" s="148"/>
      <c r="CB94" s="148"/>
      <c r="CC94" s="148"/>
      <c r="CD94" s="122"/>
      <c r="CE94" s="122"/>
      <c r="CF94" s="157" t="s">
        <v>400</v>
      </c>
      <c r="CG94" s="157"/>
      <c r="CH94" s="148"/>
      <c r="CI94" s="157" t="s">
        <v>401</v>
      </c>
      <c r="CJ94" s="148"/>
      <c r="CK94" s="148"/>
      <c r="CL94" s="148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</row>
    <row r="95" spans="1:142" ht="12" customHeight="1">
      <c r="A95" s="397"/>
      <c r="B95" s="357" t="s">
        <v>18</v>
      </c>
      <c r="C95" s="251" t="s">
        <v>19</v>
      </c>
      <c r="D95" s="148"/>
      <c r="E95" s="148"/>
      <c r="F95" s="122"/>
      <c r="G95" s="122"/>
      <c r="H95" s="122"/>
      <c r="I95" s="122"/>
      <c r="J95" s="122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148"/>
      <c r="AK95" s="148"/>
      <c r="AL95" s="148"/>
      <c r="AM95" s="148"/>
      <c r="AN95" s="148"/>
      <c r="AO95" s="148"/>
      <c r="AP95" s="171"/>
      <c r="AQ95" s="148"/>
      <c r="AR95" s="148"/>
      <c r="AS95" s="148"/>
      <c r="AT95" s="148"/>
      <c r="AU95" s="148"/>
      <c r="AV95" s="148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  <c r="BH95" s="167"/>
      <c r="BI95" s="167"/>
      <c r="BJ95" s="167"/>
      <c r="BK95" s="148"/>
      <c r="BL95" s="148"/>
      <c r="BM95" s="148"/>
      <c r="BN95" s="148"/>
      <c r="BO95" s="148"/>
      <c r="BP95" s="167"/>
      <c r="BQ95" s="167"/>
      <c r="BR95" s="167"/>
      <c r="BS95" s="167"/>
      <c r="BT95" s="167"/>
      <c r="BU95" s="148"/>
      <c r="BV95" s="148"/>
      <c r="BW95" s="148"/>
      <c r="BX95" s="148"/>
      <c r="BY95" s="148"/>
      <c r="BZ95" s="148"/>
      <c r="CA95" s="148"/>
      <c r="CB95" s="148"/>
      <c r="CC95" s="148"/>
      <c r="CD95" s="148"/>
      <c r="CE95" s="148"/>
      <c r="CF95" s="122"/>
      <c r="CG95" s="122"/>
      <c r="CH95" s="367" t="s">
        <v>402</v>
      </c>
      <c r="CI95" s="147"/>
      <c r="CJ95" s="147" t="s">
        <v>450</v>
      </c>
      <c r="CK95" s="147"/>
      <c r="CL95" s="148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</row>
    <row r="96" spans="1:142" ht="12" customHeight="1" thickBot="1">
      <c r="A96" s="397"/>
      <c r="B96" s="358" t="s">
        <v>22</v>
      </c>
      <c r="C96" s="299" t="s">
        <v>23</v>
      </c>
      <c r="D96" s="168"/>
      <c r="E96" s="168"/>
      <c r="F96" s="123"/>
      <c r="G96" s="123"/>
      <c r="H96" s="123"/>
      <c r="I96" s="123"/>
      <c r="J96" s="123"/>
      <c r="K96" s="168"/>
      <c r="L96" s="168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  <c r="AB96" s="187"/>
      <c r="AC96" s="187"/>
      <c r="AD96" s="187"/>
      <c r="AE96" s="187"/>
      <c r="AF96" s="187"/>
      <c r="AG96" s="187"/>
      <c r="AH96" s="187"/>
      <c r="AI96" s="187"/>
      <c r="AJ96" s="187"/>
      <c r="AK96" s="187"/>
      <c r="AL96" s="187"/>
      <c r="AM96" s="187"/>
      <c r="AN96" s="187"/>
      <c r="AO96" s="187"/>
      <c r="AP96" s="210"/>
      <c r="AQ96" s="187"/>
      <c r="AR96" s="187"/>
      <c r="AS96" s="187"/>
      <c r="AT96" s="187"/>
      <c r="AU96" s="187"/>
      <c r="AV96" s="187"/>
      <c r="AW96" s="264"/>
      <c r="AX96" s="264"/>
      <c r="AY96" s="264"/>
      <c r="AZ96" s="264"/>
      <c r="BA96" s="264"/>
      <c r="BB96" s="264"/>
      <c r="BC96" s="264"/>
      <c r="BD96" s="264"/>
      <c r="BE96" s="264"/>
      <c r="BF96" s="264"/>
      <c r="BG96" s="264"/>
      <c r="BH96" s="264"/>
      <c r="BI96" s="264"/>
      <c r="BJ96" s="264"/>
      <c r="BK96" s="187"/>
      <c r="BL96" s="187"/>
      <c r="BM96" s="187"/>
      <c r="BN96" s="187"/>
      <c r="BO96" s="187"/>
      <c r="BP96" s="264"/>
      <c r="BQ96" s="264"/>
      <c r="BR96" s="264"/>
      <c r="BS96" s="264"/>
      <c r="BT96" s="264"/>
      <c r="BU96" s="168"/>
      <c r="BV96" s="168"/>
      <c r="BW96" s="264"/>
      <c r="BX96" s="264"/>
      <c r="BY96" s="264"/>
      <c r="BZ96" s="187"/>
      <c r="CA96" s="264"/>
      <c r="CB96" s="264"/>
      <c r="CC96" s="264"/>
      <c r="CD96" s="264"/>
      <c r="CE96" s="264"/>
      <c r="CF96" s="264"/>
      <c r="CG96" s="264"/>
      <c r="CH96" s="264"/>
      <c r="CI96" s="264"/>
      <c r="CJ96" s="123"/>
      <c r="CK96" s="168"/>
      <c r="CL96" s="151">
        <v>45011</v>
      </c>
      <c r="CM96" s="123"/>
      <c r="CN96" s="123"/>
      <c r="CO96" s="123"/>
      <c r="CP96" s="123"/>
      <c r="CQ96" s="123"/>
      <c r="CR96" s="123"/>
      <c r="CS96" s="123"/>
      <c r="CT96" s="123"/>
      <c r="CU96" s="123"/>
      <c r="CV96" s="123"/>
      <c r="CW96" s="123"/>
      <c r="CX96" s="123"/>
      <c r="CY96" s="123"/>
      <c r="CZ96" s="123"/>
      <c r="DA96" s="123"/>
      <c r="DB96" s="123"/>
      <c r="DC96" s="123"/>
      <c r="DD96" s="123"/>
      <c r="DE96" s="123"/>
      <c r="DF96" s="123"/>
      <c r="DG96" s="123"/>
      <c r="DH96" s="123"/>
      <c r="DI96" s="123"/>
      <c r="DJ96" s="123"/>
      <c r="DK96" s="123"/>
      <c r="DL96" s="123"/>
      <c r="DM96" s="123"/>
      <c r="DN96" s="123"/>
      <c r="DO96" s="123"/>
      <c r="DP96" s="123"/>
      <c r="DQ96" s="123"/>
      <c r="DR96" s="123"/>
      <c r="DS96" s="123"/>
      <c r="DT96" s="123"/>
      <c r="DU96" s="123"/>
      <c r="DV96" s="123"/>
      <c r="DW96" s="123"/>
      <c r="DX96" s="123"/>
      <c r="DY96" s="123"/>
      <c r="DZ96" s="123"/>
      <c r="EA96" s="123"/>
      <c r="EB96" s="123"/>
      <c r="EC96" s="123"/>
      <c r="ED96" s="123"/>
      <c r="EE96" s="123"/>
      <c r="EF96" s="123"/>
      <c r="EG96" s="123"/>
      <c r="EH96" s="123"/>
      <c r="EI96" s="123"/>
      <c r="EJ96" s="123"/>
      <c r="EK96" s="123"/>
      <c r="EL96" s="123"/>
    </row>
    <row r="97" spans="1:142" ht="12" customHeight="1">
      <c r="A97" s="399">
        <v>11.9</v>
      </c>
      <c r="B97" s="398" t="s">
        <v>4</v>
      </c>
      <c r="C97" s="402"/>
      <c r="D97" s="125"/>
      <c r="E97" s="125"/>
      <c r="F97" s="125"/>
      <c r="G97" s="125"/>
      <c r="H97" s="125"/>
      <c r="I97" s="125"/>
      <c r="J97" s="125"/>
      <c r="K97" s="297"/>
      <c r="L97" s="297"/>
      <c r="M97" s="163"/>
      <c r="N97" s="163"/>
      <c r="O97" s="163"/>
      <c r="P97" s="163"/>
      <c r="Q97" s="163"/>
      <c r="R97" s="163"/>
      <c r="S97" s="163"/>
      <c r="T97" s="163"/>
      <c r="U97" s="163"/>
      <c r="V97" s="163"/>
      <c r="W97" s="163"/>
      <c r="X97" s="163"/>
      <c r="Y97" s="163"/>
      <c r="Z97" s="163"/>
      <c r="AA97" s="163"/>
      <c r="AB97" s="163"/>
      <c r="AC97" s="163"/>
      <c r="AD97" s="163"/>
      <c r="AE97" s="163"/>
      <c r="AF97" s="163"/>
      <c r="AG97" s="163"/>
      <c r="AH97" s="163"/>
      <c r="AI97" s="163"/>
      <c r="AJ97" s="163"/>
      <c r="AK97" s="163"/>
      <c r="AL97" s="163"/>
      <c r="AM97" s="163"/>
      <c r="AN97" s="163"/>
      <c r="AO97" s="163"/>
      <c r="AP97" s="163"/>
      <c r="AQ97" s="163"/>
      <c r="AR97" s="163"/>
      <c r="AS97" s="163"/>
      <c r="AT97" s="163"/>
      <c r="AU97" s="163"/>
      <c r="AV97" s="163"/>
      <c r="AW97" s="163"/>
      <c r="AX97" s="163"/>
      <c r="AY97" s="163"/>
      <c r="AZ97" s="163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  <c r="BM97" s="163"/>
      <c r="BN97" s="163"/>
      <c r="BO97" s="163"/>
      <c r="BP97" s="163"/>
      <c r="BQ97" s="163"/>
      <c r="BR97" s="163"/>
      <c r="BS97" s="163"/>
      <c r="BT97" s="163"/>
      <c r="BU97" s="163"/>
      <c r="BV97" s="163"/>
      <c r="BW97" s="163"/>
      <c r="BX97" s="163"/>
      <c r="BY97" s="163"/>
      <c r="BZ97" s="280" t="s">
        <v>407</v>
      </c>
      <c r="CA97" s="280"/>
      <c r="CB97" s="280"/>
      <c r="CC97" s="284"/>
      <c r="CD97" s="284"/>
      <c r="CE97" s="284"/>
      <c r="CF97" s="284"/>
      <c r="CG97" s="284"/>
      <c r="CH97" s="284"/>
      <c r="CI97" s="284"/>
      <c r="CJ97" s="284"/>
      <c r="CK97" s="284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25"/>
      <c r="CW97" s="125"/>
      <c r="CX97" s="125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  <c r="EE97" s="125"/>
      <c r="EF97" s="125"/>
      <c r="EG97" s="125"/>
      <c r="EH97" s="125"/>
      <c r="EI97" s="125"/>
      <c r="EJ97" s="125"/>
      <c r="EK97" s="125"/>
      <c r="EL97" s="125"/>
    </row>
    <row r="98" spans="1:142" ht="12" customHeight="1">
      <c r="A98" s="400"/>
      <c r="B98" s="356" t="s">
        <v>6</v>
      </c>
      <c r="C98" s="135" t="s">
        <v>7</v>
      </c>
      <c r="D98" s="122"/>
      <c r="E98" s="122"/>
      <c r="F98" s="122"/>
      <c r="G98" s="122"/>
      <c r="H98" s="122"/>
      <c r="I98" s="122"/>
      <c r="J98" s="122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  <c r="W98" s="163"/>
      <c r="X98" s="163"/>
      <c r="Y98" s="163"/>
      <c r="Z98" s="163"/>
      <c r="AA98" s="163"/>
      <c r="AB98" s="163"/>
      <c r="AC98" s="163"/>
      <c r="AD98" s="163"/>
      <c r="AE98" s="163"/>
      <c r="AF98" s="163"/>
      <c r="AG98" s="163"/>
      <c r="AH98" s="163"/>
      <c r="AI98" s="163"/>
      <c r="AJ98" s="163"/>
      <c r="AK98" s="163"/>
      <c r="AL98" s="163"/>
      <c r="AM98" s="163"/>
      <c r="AN98" s="163"/>
      <c r="AO98" s="163"/>
      <c r="AP98" s="163"/>
      <c r="AQ98" s="163"/>
      <c r="AR98" s="163"/>
      <c r="AS98" s="163"/>
      <c r="AT98" s="163"/>
      <c r="AU98" s="163"/>
      <c r="AV98" s="163"/>
      <c r="AW98" s="163"/>
      <c r="AX98" s="163"/>
      <c r="AY98" s="163"/>
      <c r="AZ98" s="163"/>
      <c r="BA98" s="163"/>
      <c r="BB98" s="163"/>
      <c r="BC98" s="163"/>
      <c r="BD98" s="163"/>
      <c r="BE98" s="163"/>
      <c r="BF98" s="163"/>
      <c r="BG98" s="163"/>
      <c r="BH98" s="163"/>
      <c r="BI98" s="163"/>
      <c r="BJ98" s="163"/>
      <c r="BK98" s="163"/>
      <c r="BL98" s="163"/>
      <c r="BM98" s="163"/>
      <c r="BN98" s="163"/>
      <c r="BO98" s="163"/>
      <c r="BP98" s="163"/>
      <c r="BQ98" s="163"/>
      <c r="BR98" s="163"/>
      <c r="BS98" s="163"/>
      <c r="BT98" s="163"/>
      <c r="BU98" s="163"/>
      <c r="BV98" s="163"/>
      <c r="BW98" s="163"/>
      <c r="BX98" s="163"/>
      <c r="BY98" s="163"/>
      <c r="BZ98" s="148"/>
      <c r="CA98" s="122"/>
      <c r="CB98" s="122"/>
      <c r="CC98" s="169"/>
      <c r="CD98" s="169"/>
      <c r="CE98" s="155"/>
      <c r="CF98" s="155"/>
      <c r="CG98" s="164" t="s">
        <v>408</v>
      </c>
      <c r="CH98" s="167"/>
      <c r="CI98" s="148"/>
      <c r="CJ98" s="167"/>
      <c r="CK98" s="122"/>
      <c r="CL98" s="122"/>
      <c r="CM98" s="155" t="s">
        <v>9</v>
      </c>
      <c r="CN98" s="155"/>
      <c r="CO98" s="148"/>
      <c r="CP98" s="148"/>
      <c r="CQ98" s="148"/>
      <c r="CR98" s="148"/>
      <c r="CS98" s="148"/>
      <c r="CT98" s="148"/>
      <c r="CU98" s="148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</row>
    <row r="99" spans="1:142" ht="12" customHeight="1">
      <c r="A99" s="400"/>
      <c r="B99" s="357" t="s">
        <v>11</v>
      </c>
      <c r="C99" s="137" t="s">
        <v>12</v>
      </c>
      <c r="D99" s="263"/>
      <c r="E99" s="167"/>
      <c r="F99" s="122"/>
      <c r="G99" s="122"/>
      <c r="H99" s="122"/>
      <c r="I99" s="122"/>
      <c r="J99" s="122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  <c r="AJ99" s="148"/>
      <c r="AK99" s="148"/>
      <c r="AL99" s="148"/>
      <c r="AM99" s="148"/>
      <c r="AN99" s="148"/>
      <c r="AO99" s="148"/>
      <c r="AP99" s="148"/>
      <c r="AQ99" s="148"/>
      <c r="AR99" s="148"/>
      <c r="AS99" s="148"/>
      <c r="AT99" s="148"/>
      <c r="AU99" s="148"/>
      <c r="AV99" s="148"/>
      <c r="AW99" s="148"/>
      <c r="AX99" s="148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  <c r="BI99" s="148"/>
      <c r="BJ99" s="148"/>
      <c r="BK99" s="148"/>
      <c r="BL99" s="148"/>
      <c r="BM99" s="148"/>
      <c r="BN99" s="148"/>
      <c r="BO99" s="148"/>
      <c r="BP99" s="148"/>
      <c r="BQ99" s="148"/>
      <c r="BR99" s="148"/>
      <c r="BS99" s="148"/>
      <c r="BT99" s="148"/>
      <c r="BU99" s="148"/>
      <c r="BV99" s="148"/>
      <c r="BW99" s="148"/>
      <c r="BX99" s="148"/>
      <c r="BY99" s="148"/>
      <c r="BZ99" s="148"/>
      <c r="CA99" s="263"/>
      <c r="CB99" s="167"/>
      <c r="CC99" s="263"/>
      <c r="CD99" s="148"/>
      <c r="CE99" s="122"/>
      <c r="CF99" s="122"/>
      <c r="CG99" s="156" t="s">
        <v>409</v>
      </c>
      <c r="CH99" s="156"/>
      <c r="CI99" s="156"/>
      <c r="CJ99" s="156"/>
      <c r="CK99" s="122"/>
      <c r="CL99" s="122"/>
      <c r="CM99" s="156" t="s">
        <v>9</v>
      </c>
      <c r="CN99" s="156"/>
      <c r="CO99" s="148"/>
      <c r="CP99" s="148"/>
      <c r="CQ99" s="148"/>
      <c r="CR99" s="148"/>
      <c r="CS99" s="148"/>
      <c r="CT99" s="148"/>
      <c r="CU99" s="148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</row>
    <row r="100" spans="1:142" ht="12" customHeight="1">
      <c r="A100" s="400"/>
      <c r="B100" s="357" t="s">
        <v>14</v>
      </c>
      <c r="C100" s="137" t="s">
        <v>15</v>
      </c>
      <c r="D100" s="148"/>
      <c r="E100" s="148"/>
      <c r="F100" s="122"/>
      <c r="G100" s="122"/>
      <c r="H100" s="122"/>
      <c r="I100" s="122"/>
      <c r="J100" s="122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  <c r="BI100" s="148"/>
      <c r="BJ100" s="148"/>
      <c r="BK100" s="148"/>
      <c r="BL100" s="148"/>
      <c r="BM100" s="148"/>
      <c r="BN100" s="148"/>
      <c r="BO100" s="148"/>
      <c r="BP100" s="148"/>
      <c r="BQ100" s="148"/>
      <c r="BR100" s="148"/>
      <c r="BS100" s="148"/>
      <c r="BT100" s="148"/>
      <c r="BU100" s="148"/>
      <c r="BV100" s="148"/>
      <c r="BW100" s="148"/>
      <c r="BX100" s="148"/>
      <c r="BY100" s="148"/>
      <c r="BZ100" s="167"/>
      <c r="CA100" s="148"/>
      <c r="CB100" s="148"/>
      <c r="CC100" s="148"/>
      <c r="CD100" s="148"/>
      <c r="CE100" s="148"/>
      <c r="CF100" s="148"/>
      <c r="CG100" s="148"/>
      <c r="CH100" s="148"/>
      <c r="CI100" s="122"/>
      <c r="CJ100" s="122"/>
      <c r="CK100" s="157" t="s">
        <v>451</v>
      </c>
      <c r="CL100" s="157"/>
      <c r="CM100" s="148"/>
      <c r="CN100" s="157" t="s">
        <v>411</v>
      </c>
      <c r="CO100" s="148"/>
      <c r="CP100" s="148"/>
      <c r="CQ100" s="148"/>
      <c r="CR100" s="148"/>
      <c r="CS100" s="148"/>
      <c r="CT100" s="148"/>
      <c r="CU100" s="148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</row>
    <row r="101" spans="1:142" ht="12" customHeight="1">
      <c r="A101" s="400"/>
      <c r="B101" s="357" t="s">
        <v>18</v>
      </c>
      <c r="C101" s="137" t="s">
        <v>19</v>
      </c>
      <c r="D101" s="148"/>
      <c r="E101" s="148"/>
      <c r="F101" s="122"/>
      <c r="G101" s="122"/>
      <c r="H101" s="122"/>
      <c r="I101" s="122"/>
      <c r="J101" s="122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48"/>
      <c r="AZ101" s="148"/>
      <c r="BA101" s="148"/>
      <c r="BB101" s="148"/>
      <c r="BC101" s="148"/>
      <c r="BD101" s="148"/>
      <c r="BE101" s="148"/>
      <c r="BF101" s="148"/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/>
      <c r="BZ101" s="148"/>
      <c r="CA101" s="148"/>
      <c r="CB101" s="148"/>
      <c r="CC101" s="148"/>
      <c r="CD101" s="148"/>
      <c r="CE101" s="148"/>
      <c r="CF101" s="148"/>
      <c r="CG101" s="148"/>
      <c r="CH101" s="148"/>
      <c r="CI101" s="148"/>
      <c r="CJ101" s="148"/>
      <c r="CK101" s="122"/>
      <c r="CL101" s="122"/>
      <c r="CM101" s="367" t="s">
        <v>452</v>
      </c>
      <c r="CN101" s="147"/>
      <c r="CO101" s="147" t="s">
        <v>413</v>
      </c>
      <c r="CP101" s="147"/>
      <c r="CQ101" s="148"/>
      <c r="CR101" s="148"/>
      <c r="CS101" s="148"/>
      <c r="CT101" s="148"/>
      <c r="CU101" s="148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</row>
    <row r="102" spans="1:142" ht="12" customHeight="1" thickBot="1">
      <c r="A102" s="400"/>
      <c r="B102" s="358" t="s">
        <v>22</v>
      </c>
      <c r="C102" s="140" t="s">
        <v>23</v>
      </c>
      <c r="D102" s="168"/>
      <c r="E102" s="168"/>
      <c r="F102" s="123"/>
      <c r="G102" s="123"/>
      <c r="H102" s="123"/>
      <c r="I102" s="123"/>
      <c r="J102" s="123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8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264"/>
      <c r="CC102" s="264"/>
      <c r="CD102" s="264"/>
      <c r="CE102" s="187"/>
      <c r="CF102" s="264"/>
      <c r="CG102" s="264"/>
      <c r="CH102" s="264"/>
      <c r="CI102" s="264"/>
      <c r="CJ102" s="264"/>
      <c r="CK102" s="264"/>
      <c r="CL102" s="264"/>
      <c r="CM102" s="264"/>
      <c r="CN102" s="264"/>
      <c r="CO102" s="123"/>
      <c r="CP102" s="168"/>
      <c r="CQ102" s="151">
        <v>45046</v>
      </c>
      <c r="CR102" s="168"/>
      <c r="CS102" s="168"/>
      <c r="CT102" s="168"/>
      <c r="CU102" s="168"/>
      <c r="CV102" s="123"/>
      <c r="CW102" s="123"/>
      <c r="CX102" s="123"/>
      <c r="CY102" s="123"/>
      <c r="CZ102" s="123"/>
      <c r="DA102" s="123"/>
      <c r="DB102" s="123"/>
      <c r="DC102" s="123"/>
      <c r="DD102" s="123"/>
      <c r="DE102" s="123"/>
      <c r="DF102" s="123"/>
      <c r="DG102" s="123"/>
      <c r="DH102" s="123"/>
      <c r="DI102" s="123"/>
      <c r="DJ102" s="123"/>
      <c r="DK102" s="123"/>
      <c r="DL102" s="123"/>
      <c r="DM102" s="123"/>
      <c r="DN102" s="123"/>
      <c r="DO102" s="123"/>
      <c r="DP102" s="123"/>
      <c r="DQ102" s="123"/>
      <c r="DR102" s="123"/>
      <c r="DS102" s="123"/>
      <c r="DT102" s="123"/>
      <c r="DU102" s="123"/>
      <c r="DV102" s="123"/>
      <c r="DW102" s="123"/>
      <c r="DX102" s="123"/>
      <c r="DY102" s="123"/>
      <c r="DZ102" s="123"/>
      <c r="EA102" s="123"/>
      <c r="EB102" s="123"/>
      <c r="EC102" s="123"/>
      <c r="ED102" s="123"/>
      <c r="EE102" s="123"/>
      <c r="EF102" s="123"/>
      <c r="EG102" s="123"/>
      <c r="EH102" s="123"/>
      <c r="EI102" s="123"/>
      <c r="EJ102" s="123"/>
      <c r="EK102" s="123"/>
      <c r="EL102" s="123"/>
    </row>
    <row r="103" spans="1:142" ht="12" customHeight="1" thickBot="1">
      <c r="A103" s="401"/>
      <c r="B103" s="273" t="s">
        <v>135</v>
      </c>
      <c r="C103" s="365"/>
      <c r="D103" s="366"/>
      <c r="E103" s="276"/>
      <c r="F103" s="275"/>
      <c r="G103" s="275"/>
      <c r="H103" s="275"/>
      <c r="I103" s="275"/>
      <c r="J103" s="275"/>
      <c r="K103" s="274"/>
      <c r="L103" s="274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5"/>
      <c r="AA103" s="275"/>
      <c r="AB103" s="275"/>
      <c r="AC103" s="275"/>
      <c r="AD103" s="275"/>
      <c r="AE103" s="275"/>
      <c r="AF103" s="275"/>
      <c r="AG103" s="275"/>
      <c r="AH103" s="275"/>
      <c r="AI103" s="275"/>
      <c r="AJ103" s="275"/>
      <c r="AK103" s="275"/>
      <c r="AL103" s="275"/>
      <c r="AM103" s="275"/>
      <c r="AN103" s="275"/>
      <c r="AO103" s="275"/>
      <c r="AP103" s="275"/>
      <c r="AQ103" s="275"/>
      <c r="AR103" s="275"/>
      <c r="AS103" s="275"/>
      <c r="AT103" s="275"/>
      <c r="AU103" s="275"/>
      <c r="AV103" s="275"/>
      <c r="AW103" s="275"/>
      <c r="AX103" s="275"/>
      <c r="AY103" s="275"/>
      <c r="AZ103" s="275"/>
      <c r="BA103" s="275"/>
      <c r="BB103" s="275"/>
      <c r="BC103" s="275"/>
      <c r="BD103" s="275"/>
      <c r="BE103" s="275"/>
      <c r="BF103" s="275"/>
      <c r="BG103" s="275"/>
      <c r="BH103" s="275"/>
      <c r="BI103" s="275"/>
      <c r="BJ103" s="275"/>
      <c r="BK103" s="275"/>
      <c r="BL103" s="275"/>
      <c r="BM103" s="275"/>
      <c r="BN103" s="275"/>
      <c r="BO103" s="275"/>
      <c r="BP103" s="275"/>
      <c r="BQ103" s="275"/>
      <c r="BR103" s="275"/>
      <c r="BS103" s="275"/>
      <c r="BT103" s="275"/>
      <c r="BU103" s="275"/>
      <c r="BV103" s="275"/>
      <c r="BW103" s="275"/>
      <c r="BX103" s="275"/>
      <c r="BY103" s="275"/>
      <c r="BZ103" s="276"/>
      <c r="CA103" s="287"/>
      <c r="CB103" s="287"/>
      <c r="CC103" s="288"/>
      <c r="CD103" s="288"/>
      <c r="CE103" s="289"/>
      <c r="CF103" s="289"/>
      <c r="CG103" s="289"/>
      <c r="CH103" s="276"/>
      <c r="CI103" s="277"/>
      <c r="CJ103" s="275"/>
      <c r="CK103" s="275"/>
      <c r="CL103" s="275"/>
      <c r="CM103" s="275"/>
      <c r="CN103" s="275"/>
      <c r="CO103" s="405" t="s">
        <v>421</v>
      </c>
      <c r="CP103" s="406"/>
      <c r="CQ103" s="407" t="s">
        <v>137</v>
      </c>
      <c r="CR103" s="408"/>
      <c r="CS103" s="409" t="s">
        <v>138</v>
      </c>
      <c r="CT103" s="410"/>
      <c r="CU103" s="411"/>
      <c r="CV103" s="275"/>
      <c r="CW103" s="275"/>
      <c r="CX103" s="275"/>
      <c r="CY103" s="275"/>
      <c r="CZ103" s="275"/>
      <c r="DA103" s="275"/>
      <c r="DB103" s="275"/>
      <c r="DC103" s="275"/>
      <c r="DD103" s="275"/>
      <c r="DE103" s="275"/>
      <c r="DF103" s="275"/>
      <c r="DG103" s="275"/>
      <c r="DH103" s="275"/>
      <c r="DI103" s="275"/>
      <c r="DJ103" s="275"/>
      <c r="DK103" s="275"/>
      <c r="DL103" s="275"/>
      <c r="DM103" s="275"/>
      <c r="DN103" s="275"/>
      <c r="DO103" s="275"/>
      <c r="DP103" s="275"/>
      <c r="DQ103" s="275"/>
      <c r="DR103" s="275"/>
      <c r="DS103" s="275"/>
      <c r="DT103" s="275"/>
      <c r="DU103" s="275"/>
      <c r="DV103" s="275"/>
      <c r="DW103" s="275"/>
      <c r="DX103" s="275"/>
      <c r="DY103" s="275"/>
      <c r="DZ103" s="275"/>
      <c r="EA103" s="275"/>
      <c r="EB103" s="275"/>
      <c r="EC103" s="275"/>
      <c r="ED103" s="275"/>
      <c r="EE103" s="275"/>
      <c r="EF103" s="275"/>
      <c r="EG103" s="275"/>
      <c r="EH103" s="275"/>
      <c r="EI103" s="275"/>
      <c r="EJ103" s="275"/>
      <c r="EK103" s="275"/>
      <c r="EL103" s="275"/>
    </row>
    <row r="104" spans="1:142" ht="12" customHeight="1">
      <c r="A104" s="396">
        <v>12</v>
      </c>
      <c r="B104" s="398" t="s">
        <v>4</v>
      </c>
      <c r="C104" s="398"/>
      <c r="D104" s="125"/>
      <c r="E104" s="125"/>
      <c r="F104" s="125"/>
      <c r="G104" s="125"/>
      <c r="H104" s="125"/>
      <c r="I104" s="125"/>
      <c r="J104" s="125"/>
      <c r="K104" s="297"/>
      <c r="L104" s="297"/>
      <c r="M104" s="163"/>
      <c r="N104" s="163"/>
      <c r="O104" s="163"/>
      <c r="P104" s="163"/>
      <c r="Q104" s="163"/>
      <c r="R104" s="163"/>
      <c r="S104" s="163"/>
      <c r="T104" s="163"/>
      <c r="U104" s="163"/>
      <c r="V104" s="163"/>
      <c r="W104" s="163"/>
      <c r="X104" s="163"/>
      <c r="Y104" s="163"/>
      <c r="Z104" s="163"/>
      <c r="AA104" s="163"/>
      <c r="AB104" s="163"/>
      <c r="AC104" s="163"/>
      <c r="AD104" s="163"/>
      <c r="AE104" s="163"/>
      <c r="AF104" s="163"/>
      <c r="AG104" s="163"/>
      <c r="AH104" s="163"/>
      <c r="AI104" s="163"/>
      <c r="AJ104" s="163"/>
      <c r="AK104" s="163"/>
      <c r="AL104" s="163"/>
      <c r="AM104" s="163"/>
      <c r="AN104" s="163"/>
      <c r="AO104" s="163"/>
      <c r="AP104" s="331"/>
      <c r="AQ104" s="163"/>
      <c r="AR104" s="163"/>
      <c r="AS104" s="163"/>
      <c r="AT104" s="163"/>
      <c r="AU104" s="163"/>
      <c r="AV104" s="163"/>
      <c r="AW104" s="284"/>
      <c r="AX104" s="284"/>
      <c r="AY104" s="297"/>
      <c r="AZ104" s="297"/>
      <c r="BA104" s="297"/>
      <c r="BB104" s="284"/>
      <c r="BC104" s="284"/>
      <c r="BD104" s="297"/>
      <c r="BE104" s="297"/>
      <c r="BF104" s="297"/>
      <c r="BG104" s="284"/>
      <c r="BH104" s="284"/>
      <c r="BI104" s="297"/>
      <c r="BJ104" s="297"/>
      <c r="BK104" s="284"/>
      <c r="BL104" s="284"/>
      <c r="BM104" s="297"/>
      <c r="BN104" s="297"/>
      <c r="BO104" s="297"/>
      <c r="BP104" s="284"/>
      <c r="BQ104" s="284"/>
      <c r="BR104" s="297"/>
      <c r="BS104" s="297"/>
      <c r="BT104" s="297"/>
      <c r="BU104" s="284"/>
      <c r="BV104" s="284"/>
      <c r="BW104" s="297"/>
      <c r="BX104" s="297"/>
      <c r="BY104" s="297"/>
      <c r="BZ104" s="284"/>
      <c r="CA104" s="284"/>
      <c r="CB104" s="297"/>
      <c r="CC104" s="297"/>
      <c r="CD104" s="297"/>
      <c r="CE104" s="280" t="s">
        <v>414</v>
      </c>
      <c r="CF104" s="280"/>
      <c r="CG104" s="280"/>
      <c r="CH104" s="284"/>
      <c r="CI104" s="284"/>
      <c r="CJ104" s="284"/>
      <c r="CK104" s="284"/>
      <c r="CL104" s="284"/>
      <c r="CM104" s="284"/>
      <c r="CN104" s="284"/>
      <c r="CO104" s="284"/>
      <c r="CP104" s="284"/>
      <c r="CQ104" s="163"/>
      <c r="CR104" s="163"/>
      <c r="CS104" s="163"/>
      <c r="CT104" s="163"/>
      <c r="CU104" s="163"/>
      <c r="CV104" s="163"/>
      <c r="CW104" s="125"/>
      <c r="CX104" s="125"/>
      <c r="CY104" s="125"/>
      <c r="CZ104" s="125"/>
      <c r="DA104" s="125"/>
      <c r="DB104" s="125"/>
      <c r="DC104" s="125"/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DN104" s="125"/>
      <c r="DO104" s="125"/>
      <c r="DP104" s="125"/>
      <c r="DQ104" s="125"/>
      <c r="DR104" s="125"/>
      <c r="DS104" s="125"/>
      <c r="DT104" s="125"/>
      <c r="DU104" s="125"/>
      <c r="DV104" s="125"/>
      <c r="DW104" s="125"/>
      <c r="DX104" s="125"/>
      <c r="DY104" s="125"/>
      <c r="DZ104" s="125"/>
      <c r="EA104" s="125"/>
      <c r="EB104" s="125"/>
      <c r="EC104" s="125"/>
      <c r="ED104" s="125"/>
      <c r="EE104" s="125"/>
      <c r="EF104" s="125"/>
      <c r="EG104" s="125"/>
      <c r="EH104" s="125"/>
      <c r="EI104" s="125"/>
      <c r="EJ104" s="125"/>
      <c r="EK104" s="125"/>
      <c r="EL104" s="125"/>
    </row>
    <row r="105" spans="1:142" ht="12" customHeight="1">
      <c r="A105" s="397"/>
      <c r="B105" s="356" t="s">
        <v>6</v>
      </c>
      <c r="C105" s="250" t="s">
        <v>7</v>
      </c>
      <c r="D105" s="122"/>
      <c r="E105" s="122"/>
      <c r="F105" s="122"/>
      <c r="G105" s="122"/>
      <c r="H105" s="122"/>
      <c r="I105" s="122"/>
      <c r="J105" s="122"/>
      <c r="K105" s="163"/>
      <c r="L105" s="163"/>
      <c r="M105" s="163"/>
      <c r="N105" s="163"/>
      <c r="O105" s="163"/>
      <c r="P105" s="163"/>
      <c r="Q105" s="163"/>
      <c r="R105" s="163"/>
      <c r="S105" s="163"/>
      <c r="T105" s="163"/>
      <c r="U105" s="163"/>
      <c r="V105" s="163"/>
      <c r="W105" s="163"/>
      <c r="X105" s="163"/>
      <c r="Y105" s="163"/>
      <c r="Z105" s="163"/>
      <c r="AA105" s="163"/>
      <c r="AB105" s="163"/>
      <c r="AC105" s="163"/>
      <c r="AD105" s="163"/>
      <c r="AE105" s="163"/>
      <c r="AF105" s="163"/>
      <c r="AG105" s="163"/>
      <c r="AH105" s="163"/>
      <c r="AI105" s="163"/>
      <c r="AJ105" s="163"/>
      <c r="AK105" s="163"/>
      <c r="AL105" s="163"/>
      <c r="AM105" s="163"/>
      <c r="AN105" s="163"/>
      <c r="AO105" s="163"/>
      <c r="AP105" s="331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48"/>
      <c r="CF105" s="122"/>
      <c r="CG105" s="122"/>
      <c r="CH105" s="169"/>
      <c r="CI105" s="169"/>
      <c r="CJ105" s="155"/>
      <c r="CK105" s="155"/>
      <c r="CL105" s="164" t="s">
        <v>415</v>
      </c>
      <c r="CM105" s="167"/>
      <c r="CN105" s="148"/>
      <c r="CO105" s="167"/>
      <c r="CP105" s="122"/>
      <c r="CQ105" s="122"/>
      <c r="CR105" s="155" t="s">
        <v>9</v>
      </c>
      <c r="CS105" s="155"/>
      <c r="CT105" s="148"/>
      <c r="CU105" s="148"/>
      <c r="CV105" s="148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</row>
    <row r="106" spans="1:142" ht="12" customHeight="1">
      <c r="A106" s="397"/>
      <c r="B106" s="357" t="s">
        <v>11</v>
      </c>
      <c r="C106" s="251" t="s">
        <v>12</v>
      </c>
      <c r="D106" s="263"/>
      <c r="E106" s="167"/>
      <c r="F106" s="122"/>
      <c r="G106" s="122"/>
      <c r="H106" s="122"/>
      <c r="I106" s="122"/>
      <c r="J106" s="122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148"/>
      <c r="AK106" s="148"/>
      <c r="AL106" s="148"/>
      <c r="AM106" s="148"/>
      <c r="AN106" s="148"/>
      <c r="AO106" s="148"/>
      <c r="AP106" s="171"/>
      <c r="AQ106" s="148"/>
      <c r="AR106" s="148"/>
      <c r="AS106" s="148"/>
      <c r="AT106" s="148"/>
      <c r="AU106" s="148"/>
      <c r="AV106" s="148"/>
      <c r="AW106" s="148"/>
      <c r="AX106" s="148"/>
      <c r="AY106" s="148"/>
      <c r="AZ106" s="148"/>
      <c r="BA106" s="148"/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/>
      <c r="BQ106" s="148"/>
      <c r="BR106" s="148"/>
      <c r="BS106" s="148"/>
      <c r="BT106" s="148"/>
      <c r="BU106" s="148"/>
      <c r="BV106" s="148"/>
      <c r="BW106" s="148"/>
      <c r="BX106" s="148"/>
      <c r="BY106" s="148"/>
      <c r="BZ106" s="148"/>
      <c r="CA106" s="148"/>
      <c r="CB106" s="148"/>
      <c r="CC106" s="148"/>
      <c r="CD106" s="148"/>
      <c r="CE106" s="148"/>
      <c r="CF106" s="263"/>
      <c r="CG106" s="167"/>
      <c r="CH106" s="263"/>
      <c r="CI106" s="148"/>
      <c r="CJ106" s="122"/>
      <c r="CK106" s="122"/>
      <c r="CL106" s="156" t="s">
        <v>416</v>
      </c>
      <c r="CM106" s="156"/>
      <c r="CN106" s="156"/>
      <c r="CO106" s="156"/>
      <c r="CP106" s="122"/>
      <c r="CQ106" s="122"/>
      <c r="CR106" s="156" t="s">
        <v>9</v>
      </c>
      <c r="CS106" s="156"/>
      <c r="CT106" s="148"/>
      <c r="CU106" s="148"/>
      <c r="CV106" s="148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</row>
    <row r="107" spans="1:142" ht="12" customHeight="1">
      <c r="A107" s="397"/>
      <c r="B107" s="357" t="s">
        <v>14</v>
      </c>
      <c r="C107" s="251" t="s">
        <v>15</v>
      </c>
      <c r="D107" s="148"/>
      <c r="E107" s="148"/>
      <c r="F107" s="122"/>
      <c r="G107" s="122"/>
      <c r="H107" s="122"/>
      <c r="I107" s="122"/>
      <c r="J107" s="122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148"/>
      <c r="AK107" s="148"/>
      <c r="AL107" s="148"/>
      <c r="AM107" s="148"/>
      <c r="AN107" s="148"/>
      <c r="AO107" s="148"/>
      <c r="AP107" s="171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67"/>
      <c r="CF107" s="148"/>
      <c r="CG107" s="148"/>
      <c r="CH107" s="148"/>
      <c r="CI107" s="148"/>
      <c r="CJ107" s="148"/>
      <c r="CK107" s="148"/>
      <c r="CL107" s="148"/>
      <c r="CM107" s="148"/>
      <c r="CN107" s="122"/>
      <c r="CO107" s="122"/>
      <c r="CP107" s="157" t="s">
        <v>417</v>
      </c>
      <c r="CQ107" s="157"/>
      <c r="CR107" s="148"/>
      <c r="CS107" s="157" t="s">
        <v>418</v>
      </c>
      <c r="CT107" s="148"/>
      <c r="CU107" s="148"/>
      <c r="CV107" s="148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</row>
    <row r="108" spans="1:142" ht="12" customHeight="1">
      <c r="A108" s="397"/>
      <c r="B108" s="357" t="s">
        <v>18</v>
      </c>
      <c r="C108" s="251" t="s">
        <v>19</v>
      </c>
      <c r="D108" s="148"/>
      <c r="E108" s="148"/>
      <c r="F108" s="122"/>
      <c r="G108" s="122"/>
      <c r="H108" s="122"/>
      <c r="I108" s="122"/>
      <c r="J108" s="122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148"/>
      <c r="AK108" s="148"/>
      <c r="AL108" s="148"/>
      <c r="AM108" s="148"/>
      <c r="AN108" s="148"/>
      <c r="AO108" s="148"/>
      <c r="AP108" s="171"/>
      <c r="AQ108" s="148"/>
      <c r="AR108" s="148"/>
      <c r="AS108" s="148"/>
      <c r="AT108" s="148"/>
      <c r="AU108" s="148"/>
      <c r="AV108" s="148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  <c r="BH108" s="167"/>
      <c r="BI108" s="167"/>
      <c r="BJ108" s="167"/>
      <c r="BK108" s="167"/>
      <c r="BL108" s="167"/>
      <c r="BM108" s="167"/>
      <c r="BN108" s="167"/>
      <c r="BO108" s="167"/>
      <c r="BP108" s="167"/>
      <c r="BQ108" s="167"/>
      <c r="BR108" s="167"/>
      <c r="BS108" s="167"/>
      <c r="BT108" s="167"/>
      <c r="BU108" s="167"/>
      <c r="BV108" s="167"/>
      <c r="BW108" s="167"/>
      <c r="BX108" s="167"/>
      <c r="BY108" s="167"/>
      <c r="BZ108" s="167"/>
      <c r="CA108" s="167"/>
      <c r="CB108" s="167"/>
      <c r="CC108" s="167"/>
      <c r="CD108" s="167"/>
      <c r="CE108" s="148"/>
      <c r="CF108" s="148"/>
      <c r="CG108" s="148"/>
      <c r="CH108" s="148"/>
      <c r="CI108" s="148"/>
      <c r="CJ108" s="148"/>
      <c r="CK108" s="148"/>
      <c r="CL108" s="148"/>
      <c r="CM108" s="148"/>
      <c r="CN108" s="148"/>
      <c r="CO108" s="148"/>
      <c r="CP108" s="122"/>
      <c r="CQ108" s="122"/>
      <c r="CR108" s="367" t="s">
        <v>419</v>
      </c>
      <c r="CS108" s="147"/>
      <c r="CT108" s="147" t="s">
        <v>420</v>
      </c>
      <c r="CU108" s="147"/>
      <c r="CV108" s="148"/>
      <c r="CW108" s="122"/>
      <c r="CX108" s="122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  <c r="EE108" s="122"/>
      <c r="EF108" s="122"/>
      <c r="EG108" s="122"/>
      <c r="EH108" s="122"/>
      <c r="EI108" s="122"/>
      <c r="EJ108" s="122"/>
      <c r="EK108" s="122"/>
      <c r="EL108" s="122"/>
    </row>
    <row r="109" spans="1:142" ht="12" customHeight="1" thickBot="1">
      <c r="A109" s="397"/>
      <c r="B109" s="358" t="s">
        <v>22</v>
      </c>
      <c r="C109" s="299" t="s">
        <v>23</v>
      </c>
      <c r="D109" s="168"/>
      <c r="E109" s="168"/>
      <c r="F109" s="123"/>
      <c r="G109" s="123"/>
      <c r="H109" s="123"/>
      <c r="I109" s="123"/>
      <c r="J109" s="123"/>
      <c r="K109" s="168"/>
      <c r="L109" s="168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  <c r="AB109" s="187"/>
      <c r="AC109" s="187"/>
      <c r="AD109" s="187"/>
      <c r="AE109" s="187"/>
      <c r="AF109" s="187"/>
      <c r="AG109" s="187"/>
      <c r="AH109" s="187"/>
      <c r="AI109" s="187"/>
      <c r="AJ109" s="187"/>
      <c r="AK109" s="187"/>
      <c r="AL109" s="187"/>
      <c r="AM109" s="187"/>
      <c r="AN109" s="187"/>
      <c r="AO109" s="187"/>
      <c r="AP109" s="210"/>
      <c r="AQ109" s="187"/>
      <c r="AR109" s="187"/>
      <c r="AS109" s="187"/>
      <c r="AT109" s="187"/>
      <c r="AU109" s="187"/>
      <c r="AV109" s="187"/>
      <c r="AW109" s="264"/>
      <c r="AX109" s="264"/>
      <c r="AY109" s="264"/>
      <c r="AZ109" s="264"/>
      <c r="BA109" s="264"/>
      <c r="BB109" s="264"/>
      <c r="BC109" s="264"/>
      <c r="BD109" s="264"/>
      <c r="BE109" s="264"/>
      <c r="BF109" s="264"/>
      <c r="BG109" s="264"/>
      <c r="BH109" s="264"/>
      <c r="BI109" s="264"/>
      <c r="BJ109" s="264"/>
      <c r="BK109" s="264"/>
      <c r="BL109" s="264"/>
      <c r="BM109" s="264"/>
      <c r="BN109" s="264"/>
      <c r="BO109" s="264"/>
      <c r="BP109" s="264"/>
      <c r="BQ109" s="264"/>
      <c r="BR109" s="264"/>
      <c r="BS109" s="264"/>
      <c r="BT109" s="264"/>
      <c r="BU109" s="264"/>
      <c r="BV109" s="264"/>
      <c r="BW109" s="264"/>
      <c r="BX109" s="264"/>
      <c r="BY109" s="264"/>
      <c r="BZ109" s="264"/>
      <c r="CA109" s="264"/>
      <c r="CB109" s="264"/>
      <c r="CC109" s="264"/>
      <c r="CD109" s="264"/>
      <c r="CE109" s="168"/>
      <c r="CF109" s="168"/>
      <c r="CG109" s="264"/>
      <c r="CH109" s="264"/>
      <c r="CI109" s="264"/>
      <c r="CJ109" s="187"/>
      <c r="CK109" s="264"/>
      <c r="CL109" s="264"/>
      <c r="CM109" s="264"/>
      <c r="CN109" s="264"/>
      <c r="CO109" s="264"/>
      <c r="CP109" s="264"/>
      <c r="CQ109" s="264"/>
      <c r="CR109" s="264"/>
      <c r="CS109" s="264"/>
      <c r="CT109" s="123"/>
      <c r="CU109" s="168"/>
      <c r="CV109" s="151">
        <v>45081</v>
      </c>
      <c r="CW109" s="123"/>
      <c r="CX109" s="123"/>
      <c r="CY109" s="123"/>
      <c r="CZ109" s="123"/>
      <c r="DA109" s="123"/>
      <c r="DB109" s="123"/>
      <c r="DC109" s="123"/>
      <c r="DD109" s="123"/>
      <c r="DE109" s="123"/>
      <c r="DF109" s="123"/>
      <c r="DG109" s="123"/>
      <c r="DH109" s="123"/>
      <c r="DI109" s="123"/>
      <c r="DJ109" s="123"/>
      <c r="DK109" s="123"/>
      <c r="DL109" s="123"/>
      <c r="DM109" s="123"/>
      <c r="DN109" s="123"/>
      <c r="DO109" s="123"/>
      <c r="DP109" s="123"/>
      <c r="DQ109" s="123"/>
      <c r="DR109" s="123"/>
      <c r="DS109" s="123"/>
      <c r="DT109" s="123"/>
      <c r="DU109" s="123"/>
      <c r="DV109" s="123"/>
      <c r="DW109" s="123"/>
      <c r="DX109" s="123"/>
      <c r="DY109" s="123"/>
      <c r="DZ109" s="123"/>
      <c r="EA109" s="123"/>
      <c r="EB109" s="123"/>
      <c r="EC109" s="123"/>
      <c r="ED109" s="123"/>
      <c r="EE109" s="123"/>
      <c r="EF109" s="123"/>
      <c r="EG109" s="123"/>
      <c r="EH109" s="123"/>
      <c r="EI109" s="123"/>
      <c r="EJ109" s="123"/>
      <c r="EK109" s="123"/>
      <c r="EL109" s="123"/>
    </row>
    <row r="110" spans="1:142" ht="12" customHeight="1">
      <c r="A110" s="399">
        <v>12.1</v>
      </c>
      <c r="B110" s="398" t="s">
        <v>4</v>
      </c>
      <c r="C110" s="402"/>
      <c r="D110" s="125"/>
      <c r="E110" s="125"/>
      <c r="F110" s="125"/>
      <c r="G110" s="125"/>
      <c r="H110" s="125"/>
      <c r="I110" s="125"/>
      <c r="J110" s="125"/>
      <c r="K110" s="297"/>
      <c r="L110" s="297"/>
      <c r="M110" s="163"/>
      <c r="N110" s="163"/>
      <c r="O110" s="163"/>
      <c r="P110" s="163"/>
      <c r="Q110" s="163"/>
      <c r="R110" s="163"/>
      <c r="S110" s="163"/>
      <c r="T110" s="163"/>
      <c r="U110" s="163"/>
      <c r="V110" s="163"/>
      <c r="W110" s="163"/>
      <c r="X110" s="163"/>
      <c r="Y110" s="163"/>
      <c r="Z110" s="163"/>
      <c r="AA110" s="163"/>
      <c r="AB110" s="163"/>
      <c r="AC110" s="163"/>
      <c r="AD110" s="163"/>
      <c r="AE110" s="163"/>
      <c r="AF110" s="163"/>
      <c r="AG110" s="163"/>
      <c r="AH110" s="163"/>
      <c r="AI110" s="163"/>
      <c r="AJ110" s="163"/>
      <c r="AK110" s="163"/>
      <c r="AL110" s="163"/>
      <c r="AM110" s="163"/>
      <c r="AN110" s="163"/>
      <c r="AO110" s="163"/>
      <c r="AP110" s="163"/>
      <c r="AQ110" s="163"/>
      <c r="AR110" s="163"/>
      <c r="AS110" s="163"/>
      <c r="AT110" s="163"/>
      <c r="AU110" s="163"/>
      <c r="AV110" s="163"/>
      <c r="AW110" s="163"/>
      <c r="AX110" s="163"/>
      <c r="AY110" s="163"/>
      <c r="AZ110" s="163"/>
      <c r="BA110" s="163"/>
      <c r="BB110" s="163"/>
      <c r="BC110" s="163"/>
      <c r="BD110" s="163"/>
      <c r="BE110" s="163"/>
      <c r="BF110" s="163"/>
      <c r="BG110" s="163"/>
      <c r="BH110" s="163"/>
      <c r="BI110" s="163"/>
      <c r="BJ110" s="163"/>
      <c r="BK110" s="163"/>
      <c r="BL110" s="163"/>
      <c r="BM110" s="163"/>
      <c r="BN110" s="163"/>
      <c r="BO110" s="163"/>
      <c r="BP110" s="163"/>
      <c r="BQ110" s="163"/>
      <c r="BR110" s="163"/>
      <c r="BS110" s="163"/>
      <c r="BT110" s="163"/>
      <c r="BU110" s="163"/>
      <c r="BV110" s="163"/>
      <c r="BW110" s="163"/>
      <c r="BX110" s="163"/>
      <c r="BY110" s="163"/>
      <c r="BZ110" s="163"/>
      <c r="CA110" s="163"/>
      <c r="CB110" s="163"/>
      <c r="CC110" s="163"/>
      <c r="CD110" s="163"/>
      <c r="CE110" s="163"/>
      <c r="CF110" s="163"/>
      <c r="CG110" s="163"/>
      <c r="CH110" s="163"/>
      <c r="CI110" s="163"/>
      <c r="CJ110" s="280" t="s">
        <v>422</v>
      </c>
      <c r="CK110" s="280"/>
      <c r="CL110" s="280"/>
      <c r="CM110" s="284"/>
      <c r="CN110" s="284"/>
      <c r="CO110" s="284"/>
      <c r="CP110" s="284"/>
      <c r="CQ110" s="284"/>
      <c r="CR110" s="284"/>
      <c r="CS110" s="284"/>
      <c r="CT110" s="284"/>
      <c r="CU110" s="284"/>
      <c r="CV110" s="163"/>
      <c r="CW110" s="163"/>
      <c r="CX110" s="163"/>
      <c r="CY110" s="163"/>
      <c r="CZ110" s="163"/>
      <c r="DA110" s="163"/>
      <c r="DB110" s="163"/>
      <c r="DC110" s="163"/>
      <c r="DD110" s="163"/>
      <c r="DE110" s="163"/>
      <c r="DF110" s="125"/>
      <c r="DG110" s="163"/>
      <c r="DH110" s="125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  <c r="EE110" s="125"/>
      <c r="EF110" s="125"/>
      <c r="EG110" s="125"/>
      <c r="EH110" s="125"/>
      <c r="EI110" s="125"/>
      <c r="EJ110" s="125"/>
      <c r="EK110" s="125"/>
      <c r="EL110" s="125"/>
    </row>
    <row r="111" spans="1:142" ht="12" customHeight="1">
      <c r="A111" s="400"/>
      <c r="B111" s="356" t="s">
        <v>6</v>
      </c>
      <c r="C111" s="135" t="s">
        <v>7</v>
      </c>
      <c r="D111" s="122"/>
      <c r="E111" s="122"/>
      <c r="F111" s="122"/>
      <c r="G111" s="122"/>
      <c r="H111" s="122"/>
      <c r="I111" s="122"/>
      <c r="J111" s="122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63"/>
      <c r="V111" s="163"/>
      <c r="W111" s="163"/>
      <c r="X111" s="163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  <c r="BM111" s="163"/>
      <c r="BN111" s="163"/>
      <c r="BO111" s="163"/>
      <c r="BP111" s="163"/>
      <c r="BQ111" s="163"/>
      <c r="BR111" s="163"/>
      <c r="BS111" s="163"/>
      <c r="BT111" s="163"/>
      <c r="BU111" s="163"/>
      <c r="BV111" s="163"/>
      <c r="BW111" s="163"/>
      <c r="BX111" s="163"/>
      <c r="BY111" s="163"/>
      <c r="BZ111" s="163"/>
      <c r="CA111" s="163"/>
      <c r="CB111" s="163"/>
      <c r="CC111" s="163"/>
      <c r="CD111" s="163"/>
      <c r="CE111" s="148"/>
      <c r="CF111" s="148"/>
      <c r="CG111" s="148"/>
      <c r="CH111" s="148"/>
      <c r="CI111" s="148"/>
      <c r="CJ111" s="148"/>
      <c r="CK111" s="122"/>
      <c r="CL111" s="122"/>
      <c r="CM111" s="169"/>
      <c r="CN111" s="169"/>
      <c r="CO111" s="155"/>
      <c r="CP111" s="155"/>
      <c r="CQ111" s="164" t="s">
        <v>423</v>
      </c>
      <c r="CR111" s="167"/>
      <c r="CS111" s="148"/>
      <c r="CT111" s="167"/>
      <c r="CU111" s="122"/>
      <c r="CV111" s="122"/>
      <c r="CW111" s="155" t="s">
        <v>9</v>
      </c>
      <c r="CX111" s="155"/>
      <c r="CY111" s="148"/>
      <c r="CZ111" s="148"/>
      <c r="DA111" s="148"/>
      <c r="DB111" s="148"/>
      <c r="DC111" s="148"/>
      <c r="DD111" s="148"/>
      <c r="DE111" s="148"/>
      <c r="DF111" s="122"/>
      <c r="DG111" s="148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</row>
    <row r="112" spans="1:142" ht="12" customHeight="1">
      <c r="A112" s="400"/>
      <c r="B112" s="357" t="s">
        <v>11</v>
      </c>
      <c r="C112" s="137" t="s">
        <v>12</v>
      </c>
      <c r="D112" s="263"/>
      <c r="E112" s="167"/>
      <c r="F112" s="122"/>
      <c r="G112" s="122"/>
      <c r="H112" s="122"/>
      <c r="I112" s="122"/>
      <c r="J112" s="122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148"/>
      <c r="AK112" s="148"/>
      <c r="AL112" s="148"/>
      <c r="AM112" s="148"/>
      <c r="AN112" s="148"/>
      <c r="AO112" s="148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  <c r="CJ112" s="148"/>
      <c r="CK112" s="263"/>
      <c r="CL112" s="167"/>
      <c r="CM112" s="263"/>
      <c r="CN112" s="148"/>
      <c r="CO112" s="122"/>
      <c r="CP112" s="122"/>
      <c r="CQ112" s="156" t="s">
        <v>424</v>
      </c>
      <c r="CR112" s="156"/>
      <c r="CS112" s="156"/>
      <c r="CT112" s="156"/>
      <c r="CU112" s="122"/>
      <c r="CV112" s="122"/>
      <c r="CW112" s="156" t="s">
        <v>9</v>
      </c>
      <c r="CX112" s="156"/>
      <c r="CY112" s="148"/>
      <c r="CZ112" s="148"/>
      <c r="DA112" s="148"/>
      <c r="DB112" s="148"/>
      <c r="DC112" s="148"/>
      <c r="DD112" s="148"/>
      <c r="DE112" s="148"/>
      <c r="DF112" s="122"/>
      <c r="DG112" s="148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</row>
    <row r="113" spans="1:142" ht="12" customHeight="1">
      <c r="A113" s="400"/>
      <c r="B113" s="357" t="s">
        <v>14</v>
      </c>
      <c r="C113" s="137" t="s">
        <v>15</v>
      </c>
      <c r="D113" s="148"/>
      <c r="E113" s="148"/>
      <c r="F113" s="122"/>
      <c r="G113" s="122"/>
      <c r="H113" s="122"/>
      <c r="I113" s="122"/>
      <c r="J113" s="122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  <c r="CJ113" s="167"/>
      <c r="CK113" s="148"/>
      <c r="CL113" s="148"/>
      <c r="CM113" s="148"/>
      <c r="CN113" s="148"/>
      <c r="CO113" s="148"/>
      <c r="CP113" s="148"/>
      <c r="CQ113" s="148"/>
      <c r="CR113" s="148"/>
      <c r="CS113" s="122"/>
      <c r="CT113" s="122"/>
      <c r="CU113" s="157" t="s">
        <v>425</v>
      </c>
      <c r="CV113" s="157"/>
      <c r="CW113" s="148"/>
      <c r="CX113" s="157" t="s">
        <v>426</v>
      </c>
      <c r="CY113" s="148"/>
      <c r="CZ113" s="148"/>
      <c r="DA113" s="148"/>
      <c r="DB113" s="148"/>
      <c r="DC113" s="148"/>
      <c r="DD113" s="148"/>
      <c r="DE113" s="148"/>
      <c r="DF113" s="122"/>
      <c r="DG113" s="148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</row>
    <row r="114" spans="1:142" ht="12" customHeight="1">
      <c r="A114" s="400"/>
      <c r="B114" s="357" t="s">
        <v>18</v>
      </c>
      <c r="C114" s="137" t="s">
        <v>19</v>
      </c>
      <c r="D114" s="148"/>
      <c r="E114" s="148"/>
      <c r="F114" s="122"/>
      <c r="G114" s="122"/>
      <c r="H114" s="122"/>
      <c r="I114" s="122"/>
      <c r="J114" s="122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  <c r="CJ114" s="148"/>
      <c r="CK114" s="148"/>
      <c r="CL114" s="148"/>
      <c r="CM114" s="148"/>
      <c r="CN114" s="148"/>
      <c r="CO114" s="148"/>
      <c r="CP114" s="148"/>
      <c r="CQ114" s="148"/>
      <c r="CR114" s="148"/>
      <c r="CS114" s="148"/>
      <c r="CT114" s="148"/>
      <c r="CU114" s="122"/>
      <c r="CV114" s="122"/>
      <c r="CW114" s="367" t="s">
        <v>427</v>
      </c>
      <c r="CX114" s="147"/>
      <c r="CY114" s="147" t="s">
        <v>428</v>
      </c>
      <c r="CZ114" s="147"/>
      <c r="DA114" s="148"/>
      <c r="DB114" s="148"/>
      <c r="DC114" s="148"/>
      <c r="DD114" s="148"/>
      <c r="DE114" s="148"/>
      <c r="DF114" s="122"/>
      <c r="DG114" s="148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</row>
    <row r="115" spans="1:142" ht="12" customHeight="1" thickBot="1">
      <c r="A115" s="400"/>
      <c r="B115" s="358" t="s">
        <v>22</v>
      </c>
      <c r="C115" s="140" t="s">
        <v>23</v>
      </c>
      <c r="D115" s="168"/>
      <c r="E115" s="168"/>
      <c r="F115" s="123"/>
      <c r="G115" s="123"/>
      <c r="H115" s="123"/>
      <c r="I115" s="123"/>
      <c r="J115" s="123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264"/>
      <c r="CM115" s="264"/>
      <c r="CN115" s="264"/>
      <c r="CO115" s="187"/>
      <c r="CP115" s="264"/>
      <c r="CQ115" s="264"/>
      <c r="CR115" s="264"/>
      <c r="CS115" s="264"/>
      <c r="CT115" s="264"/>
      <c r="CU115" s="264"/>
      <c r="CV115" s="264"/>
      <c r="CW115" s="264"/>
      <c r="CX115" s="264"/>
      <c r="CY115" s="123"/>
      <c r="CZ115" s="168"/>
      <c r="DA115" s="151">
        <v>45116</v>
      </c>
      <c r="DB115" s="168"/>
      <c r="DC115" s="168"/>
      <c r="DD115" s="168"/>
      <c r="DE115" s="168"/>
      <c r="DF115" s="123"/>
      <c r="DG115" s="168"/>
      <c r="DH115" s="123"/>
      <c r="DI115" s="123"/>
      <c r="DJ115" s="123"/>
      <c r="DK115" s="123"/>
      <c r="DL115" s="123"/>
      <c r="DM115" s="123"/>
      <c r="DN115" s="123"/>
      <c r="DO115" s="123"/>
      <c r="DP115" s="123"/>
      <c r="DQ115" s="123"/>
      <c r="DR115" s="123"/>
      <c r="DS115" s="123"/>
      <c r="DT115" s="123"/>
      <c r="DU115" s="123"/>
      <c r="DV115" s="123"/>
      <c r="DW115" s="123"/>
      <c r="DX115" s="123"/>
      <c r="DY115" s="123"/>
      <c r="DZ115" s="123"/>
      <c r="EA115" s="123"/>
      <c r="EB115" s="123"/>
      <c r="EC115" s="123"/>
      <c r="ED115" s="123"/>
      <c r="EE115" s="123"/>
      <c r="EF115" s="123"/>
      <c r="EG115" s="123"/>
      <c r="EH115" s="123"/>
      <c r="EI115" s="123"/>
      <c r="EJ115" s="123"/>
      <c r="EK115" s="123"/>
      <c r="EL115" s="123"/>
    </row>
    <row r="116" spans="1:142" ht="12" customHeight="1" thickBot="1">
      <c r="A116" s="401"/>
      <c r="B116" s="273" t="s">
        <v>135</v>
      </c>
      <c r="C116" s="365"/>
      <c r="D116" s="366"/>
      <c r="E116" s="276"/>
      <c r="F116" s="275"/>
      <c r="G116" s="275"/>
      <c r="H116" s="275"/>
      <c r="I116" s="275"/>
      <c r="J116" s="275"/>
      <c r="K116" s="274"/>
      <c r="L116" s="274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5"/>
      <c r="AA116" s="275"/>
      <c r="AB116" s="275"/>
      <c r="AC116" s="275"/>
      <c r="AD116" s="275"/>
      <c r="AE116" s="275"/>
      <c r="AF116" s="275"/>
      <c r="AG116" s="275"/>
      <c r="AH116" s="275"/>
      <c r="AI116" s="275"/>
      <c r="AJ116" s="275"/>
      <c r="AK116" s="275"/>
      <c r="AL116" s="275"/>
      <c r="AM116" s="275"/>
      <c r="AN116" s="275"/>
      <c r="AO116" s="275"/>
      <c r="AP116" s="275"/>
      <c r="AQ116" s="275"/>
      <c r="AR116" s="275"/>
      <c r="AS116" s="275"/>
      <c r="AT116" s="275"/>
      <c r="AU116" s="275"/>
      <c r="AV116" s="275"/>
      <c r="AW116" s="275"/>
      <c r="AX116" s="275"/>
      <c r="AY116" s="275"/>
      <c r="AZ116" s="275"/>
      <c r="BA116" s="275"/>
      <c r="BB116" s="275"/>
      <c r="BC116" s="275"/>
      <c r="BD116" s="275"/>
      <c r="BE116" s="275"/>
      <c r="BF116" s="275"/>
      <c r="BG116" s="275"/>
      <c r="BH116" s="275"/>
      <c r="BI116" s="275"/>
      <c r="BJ116" s="275"/>
      <c r="BK116" s="275"/>
      <c r="BL116" s="275"/>
      <c r="BM116" s="275"/>
      <c r="BN116" s="275"/>
      <c r="BO116" s="275"/>
      <c r="BP116" s="275"/>
      <c r="BQ116" s="275"/>
      <c r="BR116" s="275"/>
      <c r="BS116" s="275"/>
      <c r="BT116" s="275"/>
      <c r="BU116" s="275"/>
      <c r="BV116" s="275"/>
      <c r="BW116" s="275"/>
      <c r="BX116" s="275"/>
      <c r="BY116" s="275"/>
      <c r="BZ116" s="275"/>
      <c r="CA116" s="275"/>
      <c r="CB116" s="275"/>
      <c r="CC116" s="275"/>
      <c r="CD116" s="275"/>
      <c r="CE116" s="275"/>
      <c r="CF116" s="275"/>
      <c r="CG116" s="275"/>
      <c r="CH116" s="275"/>
      <c r="CI116" s="275"/>
      <c r="CJ116" s="276"/>
      <c r="CK116" s="287"/>
      <c r="CL116" s="287"/>
      <c r="CM116" s="288"/>
      <c r="CN116" s="288"/>
      <c r="CO116" s="289"/>
      <c r="CP116" s="289"/>
      <c r="CQ116" s="289"/>
      <c r="CR116" s="276"/>
      <c r="CS116" s="277"/>
      <c r="CT116" s="275"/>
      <c r="CU116" s="275"/>
      <c r="CV116" s="275"/>
      <c r="CW116" s="275"/>
      <c r="CX116" s="275"/>
      <c r="CY116" s="405" t="s">
        <v>436</v>
      </c>
      <c r="CZ116" s="406"/>
      <c r="DA116" s="407" t="s">
        <v>137</v>
      </c>
      <c r="DB116" s="408"/>
      <c r="DC116" s="409" t="s">
        <v>138</v>
      </c>
      <c r="DD116" s="410"/>
      <c r="DE116" s="411"/>
      <c r="DF116" s="275"/>
      <c r="DG116" s="275"/>
      <c r="DH116" s="275"/>
      <c r="DI116" s="275"/>
      <c r="DJ116" s="275"/>
      <c r="DK116" s="275"/>
      <c r="DL116" s="275"/>
      <c r="DM116" s="275"/>
      <c r="DN116" s="275"/>
      <c r="DO116" s="275"/>
      <c r="DP116" s="275"/>
      <c r="DQ116" s="275"/>
      <c r="DR116" s="275"/>
      <c r="DS116" s="275"/>
      <c r="DT116" s="275"/>
      <c r="DU116" s="275"/>
      <c r="DV116" s="275"/>
      <c r="DW116" s="275"/>
      <c r="DX116" s="275"/>
      <c r="DY116" s="275"/>
      <c r="DZ116" s="275"/>
      <c r="EA116" s="275"/>
      <c r="EB116" s="275"/>
      <c r="EC116" s="275"/>
      <c r="ED116" s="275"/>
      <c r="EE116" s="275"/>
      <c r="EF116" s="275"/>
      <c r="EG116" s="275"/>
      <c r="EH116" s="275"/>
      <c r="EI116" s="275"/>
      <c r="EJ116" s="275"/>
      <c r="EK116" s="275"/>
      <c r="EL116" s="275"/>
    </row>
    <row r="117" spans="1:142" ht="12" customHeight="1">
      <c r="A117" s="396">
        <v>12.2</v>
      </c>
      <c r="B117" s="398" t="s">
        <v>4</v>
      </c>
      <c r="C117" s="398"/>
      <c r="D117" s="125"/>
      <c r="E117" s="125"/>
      <c r="F117" s="125"/>
      <c r="G117" s="125"/>
      <c r="H117" s="125"/>
      <c r="I117" s="125"/>
      <c r="J117" s="125"/>
      <c r="K117" s="297"/>
      <c r="L117" s="297"/>
      <c r="M117" s="163"/>
      <c r="N117" s="163"/>
      <c r="O117" s="163"/>
      <c r="P117" s="163"/>
      <c r="Q117" s="163"/>
      <c r="R117" s="163"/>
      <c r="S117" s="163"/>
      <c r="T117" s="163"/>
      <c r="U117" s="163"/>
      <c r="V117" s="163"/>
      <c r="W117" s="163"/>
      <c r="X117" s="163"/>
      <c r="Y117" s="163"/>
      <c r="Z117" s="163"/>
      <c r="AA117" s="163"/>
      <c r="AB117" s="163"/>
      <c r="AC117" s="163"/>
      <c r="AD117" s="163"/>
      <c r="AE117" s="163"/>
      <c r="AF117" s="163"/>
      <c r="AG117" s="163"/>
      <c r="AH117" s="163"/>
      <c r="AI117" s="163"/>
      <c r="AJ117" s="163"/>
      <c r="AK117" s="163"/>
      <c r="AL117" s="163"/>
      <c r="AM117" s="163"/>
      <c r="AN117" s="163"/>
      <c r="AO117" s="163"/>
      <c r="AP117" s="331"/>
      <c r="AQ117" s="163"/>
      <c r="AR117" s="163"/>
      <c r="AS117" s="163"/>
      <c r="AT117" s="163"/>
      <c r="AU117" s="163"/>
      <c r="AV117" s="163"/>
      <c r="AW117" s="284"/>
      <c r="AX117" s="284"/>
      <c r="AY117" s="297"/>
      <c r="AZ117" s="297"/>
      <c r="BA117" s="297"/>
      <c r="BB117" s="284"/>
      <c r="BC117" s="284"/>
      <c r="BD117" s="297"/>
      <c r="BE117" s="297"/>
      <c r="BF117" s="297"/>
      <c r="BG117" s="284"/>
      <c r="BH117" s="284"/>
      <c r="BI117" s="297"/>
      <c r="BJ117" s="297"/>
      <c r="BK117" s="284"/>
      <c r="BL117" s="284"/>
      <c r="BM117" s="297"/>
      <c r="BN117" s="297"/>
      <c r="BO117" s="297"/>
      <c r="BP117" s="284"/>
      <c r="BQ117" s="284"/>
      <c r="BR117" s="297"/>
      <c r="BS117" s="297"/>
      <c r="BT117" s="297"/>
      <c r="BU117" s="284"/>
      <c r="BV117" s="284"/>
      <c r="BW117" s="297"/>
      <c r="BX117" s="297"/>
      <c r="BY117" s="297"/>
      <c r="BZ117" s="284"/>
      <c r="CA117" s="284"/>
      <c r="CB117" s="297"/>
      <c r="CC117" s="297"/>
      <c r="CD117" s="297"/>
      <c r="CE117" s="125"/>
      <c r="CF117" s="125"/>
      <c r="CG117" s="125"/>
      <c r="CH117" s="125"/>
      <c r="CI117" s="125"/>
      <c r="CJ117" s="125"/>
      <c r="CK117" s="125"/>
      <c r="CL117" s="125"/>
      <c r="CM117" s="125"/>
      <c r="CN117" s="125"/>
      <c r="CO117" s="280" t="s">
        <v>429</v>
      </c>
      <c r="CP117" s="280"/>
      <c r="CQ117" s="280"/>
      <c r="CR117" s="284"/>
      <c r="CS117" s="284"/>
      <c r="CT117" s="284"/>
      <c r="CU117" s="284"/>
      <c r="CV117" s="284"/>
      <c r="CW117" s="284"/>
      <c r="CX117" s="284"/>
      <c r="CY117" s="284"/>
      <c r="CZ117" s="284"/>
      <c r="DA117" s="163"/>
      <c r="DB117" s="163"/>
      <c r="DC117" s="163"/>
      <c r="DD117" s="163"/>
      <c r="DE117" s="163"/>
      <c r="DF117" s="163"/>
      <c r="DG117" s="125"/>
      <c r="DH117" s="125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</row>
    <row r="118" spans="1:142" ht="12" customHeight="1">
      <c r="A118" s="397"/>
      <c r="B118" s="356" t="s">
        <v>6</v>
      </c>
      <c r="C118" s="250" t="s">
        <v>7</v>
      </c>
      <c r="D118" s="122"/>
      <c r="E118" s="122"/>
      <c r="F118" s="122"/>
      <c r="G118" s="122"/>
      <c r="H118" s="122"/>
      <c r="I118" s="122"/>
      <c r="J118" s="122"/>
      <c r="K118" s="163"/>
      <c r="L118" s="163"/>
      <c r="M118" s="163"/>
      <c r="N118" s="163"/>
      <c r="O118" s="163"/>
      <c r="P118" s="163"/>
      <c r="Q118" s="163"/>
      <c r="R118" s="163"/>
      <c r="S118" s="163"/>
      <c r="T118" s="163"/>
      <c r="U118" s="163"/>
      <c r="V118" s="163"/>
      <c r="W118" s="163"/>
      <c r="X118" s="163"/>
      <c r="Y118" s="163"/>
      <c r="Z118" s="163"/>
      <c r="AA118" s="163"/>
      <c r="AB118" s="163"/>
      <c r="AC118" s="163"/>
      <c r="AD118" s="163"/>
      <c r="AE118" s="163"/>
      <c r="AF118" s="163"/>
      <c r="AG118" s="163"/>
      <c r="AH118" s="163"/>
      <c r="AI118" s="163"/>
      <c r="AJ118" s="163"/>
      <c r="AK118" s="163"/>
      <c r="AL118" s="163"/>
      <c r="AM118" s="163"/>
      <c r="AN118" s="163"/>
      <c r="AO118" s="163"/>
      <c r="AP118" s="331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48"/>
      <c r="CP118" s="122"/>
      <c r="CQ118" s="122"/>
      <c r="CR118" s="169"/>
      <c r="CS118" s="169"/>
      <c r="CT118" s="155"/>
      <c r="CU118" s="155"/>
      <c r="CV118" s="164" t="s">
        <v>430</v>
      </c>
      <c r="CW118" s="167"/>
      <c r="CX118" s="148"/>
      <c r="CY118" s="167"/>
      <c r="CZ118" s="122"/>
      <c r="DA118" s="122"/>
      <c r="DB118" s="155" t="s">
        <v>9</v>
      </c>
      <c r="DC118" s="155"/>
      <c r="DD118" s="148"/>
      <c r="DE118" s="148"/>
      <c r="DF118" s="148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</row>
    <row r="119" spans="1:142" ht="12" customHeight="1">
      <c r="A119" s="397"/>
      <c r="B119" s="357" t="s">
        <v>11</v>
      </c>
      <c r="C119" s="251" t="s">
        <v>12</v>
      </c>
      <c r="D119" s="263"/>
      <c r="E119" s="167"/>
      <c r="F119" s="122"/>
      <c r="G119" s="122"/>
      <c r="H119" s="122"/>
      <c r="I119" s="122"/>
      <c r="J119" s="122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148"/>
      <c r="AK119" s="148"/>
      <c r="AL119" s="148"/>
      <c r="AM119" s="148"/>
      <c r="AN119" s="148"/>
      <c r="AO119" s="148"/>
      <c r="AP119" s="171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48"/>
      <c r="CP119" s="263"/>
      <c r="CQ119" s="167"/>
      <c r="CR119" s="263"/>
      <c r="CS119" s="148"/>
      <c r="CT119" s="122"/>
      <c r="CU119" s="122"/>
      <c r="CV119" s="156" t="s">
        <v>431</v>
      </c>
      <c r="CW119" s="156"/>
      <c r="CX119" s="156"/>
      <c r="CY119" s="156"/>
      <c r="CZ119" s="122"/>
      <c r="DA119" s="122"/>
      <c r="DB119" s="156" t="s">
        <v>9</v>
      </c>
      <c r="DC119" s="156"/>
      <c r="DD119" s="148"/>
      <c r="DE119" s="148"/>
      <c r="DF119" s="148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</row>
    <row r="120" spans="1:142" ht="12" customHeight="1">
      <c r="A120" s="397"/>
      <c r="B120" s="357" t="s">
        <v>14</v>
      </c>
      <c r="C120" s="251" t="s">
        <v>15</v>
      </c>
      <c r="D120" s="148"/>
      <c r="E120" s="148"/>
      <c r="F120" s="122"/>
      <c r="G120" s="122"/>
      <c r="H120" s="122"/>
      <c r="I120" s="122"/>
      <c r="J120" s="122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148"/>
      <c r="AK120" s="148"/>
      <c r="AL120" s="148"/>
      <c r="AM120" s="148"/>
      <c r="AN120" s="148"/>
      <c r="AO120" s="148"/>
      <c r="AP120" s="171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67"/>
      <c r="CP120" s="148"/>
      <c r="CQ120" s="148"/>
      <c r="CR120" s="148"/>
      <c r="CS120" s="148"/>
      <c r="CT120" s="148"/>
      <c r="CU120" s="148"/>
      <c r="CV120" s="148"/>
      <c r="CW120" s="148"/>
      <c r="CX120" s="122"/>
      <c r="CY120" s="122"/>
      <c r="CZ120" s="157" t="s">
        <v>432</v>
      </c>
      <c r="DA120" s="157"/>
      <c r="DB120" s="148"/>
      <c r="DC120" s="157" t="s">
        <v>433</v>
      </c>
      <c r="DD120" s="148"/>
      <c r="DE120" s="148"/>
      <c r="DF120" s="148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</row>
    <row r="121" spans="1:142" ht="12" customHeight="1">
      <c r="A121" s="397"/>
      <c r="B121" s="357" t="s">
        <v>18</v>
      </c>
      <c r="C121" s="251" t="s">
        <v>19</v>
      </c>
      <c r="D121" s="148"/>
      <c r="E121" s="148"/>
      <c r="F121" s="122"/>
      <c r="G121" s="122"/>
      <c r="H121" s="122"/>
      <c r="I121" s="122"/>
      <c r="J121" s="122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148"/>
      <c r="AK121" s="148"/>
      <c r="AL121" s="148"/>
      <c r="AM121" s="148"/>
      <c r="AN121" s="148"/>
      <c r="AO121" s="148"/>
      <c r="AP121" s="171"/>
      <c r="AQ121" s="148"/>
      <c r="AR121" s="148"/>
      <c r="AS121" s="148"/>
      <c r="AT121" s="148"/>
      <c r="AU121" s="148"/>
      <c r="AV121" s="148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167"/>
      <c r="BV121" s="167"/>
      <c r="BW121" s="167"/>
      <c r="BX121" s="167"/>
      <c r="BY121" s="167"/>
      <c r="BZ121" s="167"/>
      <c r="CA121" s="167"/>
      <c r="CB121" s="167"/>
      <c r="CC121" s="167"/>
      <c r="CD121" s="167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48"/>
      <c r="CP121" s="148"/>
      <c r="CQ121" s="148"/>
      <c r="CR121" s="148"/>
      <c r="CS121" s="148"/>
      <c r="CT121" s="148"/>
      <c r="CU121" s="148"/>
      <c r="CV121" s="148"/>
      <c r="CW121" s="148"/>
      <c r="CX121" s="148"/>
      <c r="CY121" s="148"/>
      <c r="CZ121" s="122"/>
      <c r="DA121" s="122"/>
      <c r="DB121" s="367" t="s">
        <v>434</v>
      </c>
      <c r="DC121" s="147"/>
      <c r="DD121" s="147" t="s">
        <v>435</v>
      </c>
      <c r="DE121" s="147"/>
      <c r="DF121" s="148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</row>
    <row r="122" spans="1:142" ht="12" customHeight="1" thickBot="1">
      <c r="A122" s="397"/>
      <c r="B122" s="358" t="s">
        <v>22</v>
      </c>
      <c r="C122" s="299" t="s">
        <v>23</v>
      </c>
      <c r="D122" s="168"/>
      <c r="E122" s="168"/>
      <c r="F122" s="123"/>
      <c r="G122" s="123"/>
      <c r="H122" s="123"/>
      <c r="I122" s="123"/>
      <c r="J122" s="123"/>
      <c r="K122" s="168"/>
      <c r="L122" s="168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  <c r="AB122" s="187"/>
      <c r="AC122" s="187"/>
      <c r="AD122" s="187"/>
      <c r="AE122" s="187"/>
      <c r="AF122" s="187"/>
      <c r="AG122" s="187"/>
      <c r="AH122" s="187"/>
      <c r="AI122" s="187"/>
      <c r="AJ122" s="187"/>
      <c r="AK122" s="187"/>
      <c r="AL122" s="187"/>
      <c r="AM122" s="187"/>
      <c r="AN122" s="187"/>
      <c r="AO122" s="187"/>
      <c r="AP122" s="210"/>
      <c r="AQ122" s="187"/>
      <c r="AR122" s="187"/>
      <c r="AS122" s="187"/>
      <c r="AT122" s="187"/>
      <c r="AU122" s="187"/>
      <c r="AV122" s="187"/>
      <c r="AW122" s="264"/>
      <c r="AX122" s="264"/>
      <c r="AY122" s="264"/>
      <c r="AZ122" s="264"/>
      <c r="BA122" s="264"/>
      <c r="BB122" s="264"/>
      <c r="BC122" s="264"/>
      <c r="BD122" s="264"/>
      <c r="BE122" s="264"/>
      <c r="BF122" s="264"/>
      <c r="BG122" s="264"/>
      <c r="BH122" s="264"/>
      <c r="BI122" s="264"/>
      <c r="BJ122" s="264"/>
      <c r="BK122" s="264"/>
      <c r="BL122" s="264"/>
      <c r="BM122" s="264"/>
      <c r="BN122" s="264"/>
      <c r="BO122" s="264"/>
      <c r="BP122" s="264"/>
      <c r="BQ122" s="264"/>
      <c r="BR122" s="264"/>
      <c r="BS122" s="264"/>
      <c r="BT122" s="264"/>
      <c r="BU122" s="264"/>
      <c r="BV122" s="264"/>
      <c r="BW122" s="264"/>
      <c r="BX122" s="264"/>
      <c r="BY122" s="264"/>
      <c r="BZ122" s="264"/>
      <c r="CA122" s="264"/>
      <c r="CB122" s="264"/>
      <c r="CC122" s="264"/>
      <c r="CD122" s="264"/>
      <c r="CE122" s="123"/>
      <c r="CF122" s="123"/>
      <c r="CG122" s="123"/>
      <c r="CH122" s="123"/>
      <c r="CI122" s="123"/>
      <c r="CJ122" s="123"/>
      <c r="CK122" s="123"/>
      <c r="CL122" s="123"/>
      <c r="CM122" s="123"/>
      <c r="CN122" s="123"/>
      <c r="CO122" s="168"/>
      <c r="CP122" s="168"/>
      <c r="CQ122" s="264"/>
      <c r="CR122" s="264"/>
      <c r="CS122" s="264"/>
      <c r="CT122" s="187"/>
      <c r="CU122" s="264"/>
      <c r="CV122" s="264"/>
      <c r="CW122" s="264"/>
      <c r="CX122" s="264"/>
      <c r="CY122" s="264"/>
      <c r="CZ122" s="264"/>
      <c r="DA122" s="264"/>
      <c r="DB122" s="264"/>
      <c r="DC122" s="264"/>
      <c r="DD122" s="123"/>
      <c r="DE122" s="168"/>
      <c r="DF122" s="151">
        <v>45151</v>
      </c>
      <c r="DG122" s="123"/>
      <c r="DH122" s="123"/>
      <c r="DI122" s="123"/>
      <c r="DJ122" s="123"/>
      <c r="DK122" s="123"/>
      <c r="DL122" s="123"/>
      <c r="DM122" s="123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23"/>
      <c r="DX122" s="123"/>
      <c r="DY122" s="123"/>
      <c r="DZ122" s="123"/>
      <c r="EA122" s="123"/>
      <c r="EB122" s="123"/>
      <c r="EC122" s="123"/>
      <c r="ED122" s="123"/>
      <c r="EE122" s="123"/>
      <c r="EF122" s="123"/>
      <c r="EG122" s="123"/>
      <c r="EH122" s="123"/>
      <c r="EI122" s="123"/>
      <c r="EJ122" s="123"/>
      <c r="EK122" s="123"/>
      <c r="EL122" s="123"/>
    </row>
    <row r="123" spans="1:142" ht="12" customHeight="1">
      <c r="A123" s="399">
        <v>12.3</v>
      </c>
      <c r="B123" s="398" t="s">
        <v>4</v>
      </c>
      <c r="C123" s="402"/>
      <c r="D123" s="125"/>
      <c r="E123" s="125"/>
      <c r="F123" s="125"/>
      <c r="G123" s="125"/>
      <c r="H123" s="125"/>
      <c r="I123" s="125"/>
      <c r="J123" s="125"/>
      <c r="K123" s="297"/>
      <c r="L123" s="297"/>
      <c r="M123" s="163"/>
      <c r="N123" s="163"/>
      <c r="O123" s="163"/>
      <c r="P123" s="163"/>
      <c r="Q123" s="163"/>
      <c r="R123" s="163"/>
      <c r="S123" s="163"/>
      <c r="T123" s="163"/>
      <c r="U123" s="163"/>
      <c r="V123" s="163"/>
      <c r="W123" s="163"/>
      <c r="X123" s="163"/>
      <c r="Y123" s="163"/>
      <c r="Z123" s="163"/>
      <c r="AA123" s="163"/>
      <c r="AB123" s="163"/>
      <c r="AC123" s="163"/>
      <c r="AD123" s="163"/>
      <c r="AE123" s="163"/>
      <c r="AF123" s="163"/>
      <c r="AG123" s="163"/>
      <c r="AH123" s="163"/>
      <c r="AI123" s="163"/>
      <c r="AJ123" s="163"/>
      <c r="AK123" s="163"/>
      <c r="AL123" s="163"/>
      <c r="AM123" s="163"/>
      <c r="AN123" s="163"/>
      <c r="AO123" s="163"/>
      <c r="AP123" s="163"/>
      <c r="AQ123" s="163"/>
      <c r="AR123" s="163"/>
      <c r="AS123" s="163"/>
      <c r="AT123" s="163"/>
      <c r="AU123" s="163"/>
      <c r="AV123" s="163"/>
      <c r="AW123" s="163"/>
      <c r="AX123" s="163"/>
      <c r="AY123" s="163"/>
      <c r="AZ123" s="163"/>
      <c r="BA123" s="163"/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  <c r="BM123" s="163"/>
      <c r="BN123" s="163"/>
      <c r="BO123" s="163"/>
      <c r="BP123" s="163"/>
      <c r="BQ123" s="163"/>
      <c r="BR123" s="163"/>
      <c r="BS123" s="163"/>
      <c r="BT123" s="163"/>
      <c r="BU123" s="163"/>
      <c r="BV123" s="163"/>
      <c r="BW123" s="163"/>
      <c r="BX123" s="163"/>
      <c r="BY123" s="163"/>
      <c r="BZ123" s="163"/>
      <c r="CA123" s="163"/>
      <c r="CB123" s="163"/>
      <c r="CC123" s="163"/>
      <c r="CD123" s="163"/>
      <c r="CE123" s="125"/>
      <c r="CF123" s="125"/>
      <c r="CG123" s="125"/>
      <c r="CH123" s="125"/>
      <c r="CI123" s="125"/>
      <c r="CJ123" s="125"/>
      <c r="CK123" s="125"/>
      <c r="CL123" s="125"/>
      <c r="CM123" s="125"/>
      <c r="CN123" s="125"/>
      <c r="CO123" s="163"/>
      <c r="CP123" s="163"/>
      <c r="CQ123" s="163"/>
      <c r="CR123" s="163"/>
      <c r="CS123" s="163"/>
      <c r="CT123" s="280" t="s">
        <v>270</v>
      </c>
      <c r="CU123" s="280"/>
      <c r="CV123" s="280"/>
      <c r="CW123" s="284"/>
      <c r="CX123" s="284"/>
      <c r="CY123" s="284"/>
      <c r="CZ123" s="284"/>
      <c r="DA123" s="284"/>
      <c r="DB123" s="284"/>
      <c r="DC123" s="284"/>
      <c r="DD123" s="284"/>
      <c r="DE123" s="284"/>
      <c r="DF123" s="163"/>
      <c r="DG123" s="163"/>
      <c r="DH123" s="163"/>
      <c r="DI123" s="163"/>
      <c r="DJ123" s="163"/>
      <c r="DK123" s="163"/>
      <c r="DL123" s="163"/>
      <c r="DM123" s="163"/>
      <c r="DN123" s="163"/>
      <c r="DO123" s="163"/>
      <c r="DP123" s="125"/>
      <c r="DQ123" s="125"/>
      <c r="DR123" s="125"/>
      <c r="DS123" s="125"/>
      <c r="DT123" s="125"/>
      <c r="DU123" s="125"/>
      <c r="DV123" s="125"/>
      <c r="DW123" s="125"/>
      <c r="DX123" s="125"/>
      <c r="DY123" s="125"/>
      <c r="DZ123" s="125"/>
      <c r="EA123" s="125"/>
      <c r="EB123" s="125"/>
      <c r="EC123" s="125"/>
      <c r="ED123" s="125"/>
      <c r="EE123" s="125"/>
      <c r="EF123" s="125"/>
      <c r="EG123" s="125"/>
      <c r="EH123" s="125"/>
      <c r="EI123" s="125"/>
      <c r="EJ123" s="125"/>
      <c r="EK123" s="125"/>
      <c r="EL123" s="125"/>
    </row>
    <row r="124" spans="1:142" ht="12" customHeight="1">
      <c r="A124" s="400"/>
      <c r="B124" s="356" t="s">
        <v>6</v>
      </c>
      <c r="C124" s="135" t="s">
        <v>7</v>
      </c>
      <c r="D124" s="122"/>
      <c r="E124" s="122"/>
      <c r="F124" s="122"/>
      <c r="G124" s="122"/>
      <c r="H124" s="122"/>
      <c r="I124" s="122"/>
      <c r="J124" s="122"/>
      <c r="K124" s="163"/>
      <c r="L124" s="163"/>
      <c r="M124" s="163"/>
      <c r="N124" s="163"/>
      <c r="O124" s="163"/>
      <c r="P124" s="163"/>
      <c r="Q124" s="163"/>
      <c r="R124" s="163"/>
      <c r="S124" s="163"/>
      <c r="T124" s="163"/>
      <c r="U124" s="163"/>
      <c r="V124" s="163"/>
      <c r="W124" s="163"/>
      <c r="X124" s="163"/>
      <c r="Y124" s="163"/>
      <c r="Z124" s="163"/>
      <c r="AA124" s="163"/>
      <c r="AB124" s="163"/>
      <c r="AC124" s="163"/>
      <c r="AD124" s="163"/>
      <c r="AE124" s="163"/>
      <c r="AF124" s="163"/>
      <c r="AG124" s="163"/>
      <c r="AH124" s="163"/>
      <c r="AI124" s="163"/>
      <c r="AJ124" s="163"/>
      <c r="AK124" s="163"/>
      <c r="AL124" s="163"/>
      <c r="AM124" s="163"/>
      <c r="AN124" s="163"/>
      <c r="AO124" s="163"/>
      <c r="AP124" s="163"/>
      <c r="AQ124" s="163"/>
      <c r="AR124" s="163"/>
      <c r="AS124" s="163"/>
      <c r="AT124" s="163"/>
      <c r="AU124" s="163"/>
      <c r="AV124" s="163"/>
      <c r="AW124" s="163"/>
      <c r="AX124" s="163"/>
      <c r="AY124" s="163"/>
      <c r="AZ124" s="163"/>
      <c r="BA124" s="163"/>
      <c r="BB124" s="163"/>
      <c r="BC124" s="163"/>
      <c r="BD124" s="163"/>
      <c r="BE124" s="163"/>
      <c r="BF124" s="163"/>
      <c r="BG124" s="163"/>
      <c r="BH124" s="163"/>
      <c r="BI124" s="163"/>
      <c r="BJ124" s="163"/>
      <c r="BK124" s="163"/>
      <c r="BL124" s="163"/>
      <c r="BM124" s="163"/>
      <c r="BN124" s="163"/>
      <c r="BO124" s="163"/>
      <c r="BP124" s="163"/>
      <c r="BQ124" s="163"/>
      <c r="BR124" s="163"/>
      <c r="BS124" s="163"/>
      <c r="BT124" s="163"/>
      <c r="BU124" s="163"/>
      <c r="BV124" s="163"/>
      <c r="BW124" s="163"/>
      <c r="BX124" s="163"/>
      <c r="BY124" s="163"/>
      <c r="BZ124" s="163"/>
      <c r="CA124" s="163"/>
      <c r="CB124" s="163"/>
      <c r="CC124" s="163"/>
      <c r="CD124" s="163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48"/>
      <c r="CP124" s="148"/>
      <c r="CQ124" s="148"/>
      <c r="CR124" s="148"/>
      <c r="CS124" s="148"/>
      <c r="CT124" s="148"/>
      <c r="CU124" s="122"/>
      <c r="CV124" s="122"/>
      <c r="CW124" s="169"/>
      <c r="CX124" s="169"/>
      <c r="CY124" s="155"/>
      <c r="CZ124" s="155"/>
      <c r="DA124" s="164" t="s">
        <v>271</v>
      </c>
      <c r="DB124" s="167"/>
      <c r="DC124" s="148"/>
      <c r="DD124" s="167"/>
      <c r="DE124" s="122"/>
      <c r="DF124" s="122"/>
      <c r="DG124" s="155" t="s">
        <v>9</v>
      </c>
      <c r="DH124" s="155"/>
      <c r="DI124" s="148"/>
      <c r="DJ124" s="148"/>
      <c r="DK124" s="148"/>
      <c r="DL124" s="148"/>
      <c r="DM124" s="148"/>
      <c r="DN124" s="148"/>
      <c r="DO124" s="148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</row>
    <row r="125" spans="1:142" ht="12" customHeight="1">
      <c r="A125" s="400"/>
      <c r="B125" s="357" t="s">
        <v>11</v>
      </c>
      <c r="C125" s="137" t="s">
        <v>12</v>
      </c>
      <c r="D125" s="263"/>
      <c r="E125" s="167"/>
      <c r="F125" s="122"/>
      <c r="G125" s="122"/>
      <c r="H125" s="122"/>
      <c r="I125" s="122"/>
      <c r="J125" s="122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148"/>
      <c r="AK125" s="148"/>
      <c r="AL125" s="148"/>
      <c r="AM125" s="148"/>
      <c r="AN125" s="148"/>
      <c r="AO125" s="148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48"/>
      <c r="CP125" s="148"/>
      <c r="CQ125" s="148"/>
      <c r="CR125" s="148"/>
      <c r="CS125" s="148"/>
      <c r="CT125" s="148"/>
      <c r="CU125" s="263"/>
      <c r="CV125" s="167"/>
      <c r="CW125" s="263"/>
      <c r="CX125" s="148"/>
      <c r="CY125" s="122"/>
      <c r="CZ125" s="122"/>
      <c r="DA125" s="156" t="s">
        <v>272</v>
      </c>
      <c r="DB125" s="156"/>
      <c r="DC125" s="156"/>
      <c r="DD125" s="156"/>
      <c r="DE125" s="122"/>
      <c r="DF125" s="122"/>
      <c r="DG125" s="156" t="s">
        <v>9</v>
      </c>
      <c r="DH125" s="156"/>
      <c r="DI125" s="148"/>
      <c r="DJ125" s="148"/>
      <c r="DK125" s="148"/>
      <c r="DL125" s="148"/>
      <c r="DM125" s="148"/>
      <c r="DN125" s="148"/>
      <c r="DO125" s="148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</row>
    <row r="126" spans="1:142" ht="12" customHeight="1">
      <c r="A126" s="400"/>
      <c r="B126" s="357" t="s">
        <v>14</v>
      </c>
      <c r="C126" s="137" t="s">
        <v>15</v>
      </c>
      <c r="D126" s="148"/>
      <c r="E126" s="148"/>
      <c r="F126" s="122"/>
      <c r="G126" s="122"/>
      <c r="H126" s="122"/>
      <c r="I126" s="122"/>
      <c r="J126" s="122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22"/>
      <c r="CF126" s="122"/>
      <c r="CG126" s="122"/>
      <c r="CH126" s="122"/>
      <c r="CI126" s="122"/>
      <c r="CJ126" s="122"/>
      <c r="CK126" s="122"/>
      <c r="CL126" s="122"/>
      <c r="CM126" s="122"/>
      <c r="CN126" s="122"/>
      <c r="CO126" s="148"/>
      <c r="CP126" s="148"/>
      <c r="CQ126" s="148"/>
      <c r="CR126" s="148"/>
      <c r="CS126" s="148"/>
      <c r="CT126" s="167"/>
      <c r="CU126" s="148"/>
      <c r="CV126" s="148"/>
      <c r="CW126" s="148"/>
      <c r="CX126" s="148"/>
      <c r="CY126" s="148"/>
      <c r="CZ126" s="148"/>
      <c r="DA126" s="148"/>
      <c r="DB126" s="148"/>
      <c r="DC126" s="122"/>
      <c r="DD126" s="122"/>
      <c r="DE126" s="157" t="s">
        <v>273</v>
      </c>
      <c r="DF126" s="157"/>
      <c r="DG126" s="148"/>
      <c r="DH126" s="157" t="s">
        <v>274</v>
      </c>
      <c r="DI126" s="148"/>
      <c r="DJ126" s="148"/>
      <c r="DK126" s="148"/>
      <c r="DL126" s="148"/>
      <c r="DM126" s="148"/>
      <c r="DN126" s="148"/>
      <c r="DO126" s="148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</row>
    <row r="127" spans="1:142" ht="12" customHeight="1">
      <c r="A127" s="400"/>
      <c r="B127" s="357" t="s">
        <v>18</v>
      </c>
      <c r="C127" s="137" t="s">
        <v>19</v>
      </c>
      <c r="D127" s="148"/>
      <c r="E127" s="148"/>
      <c r="F127" s="122"/>
      <c r="G127" s="122"/>
      <c r="H127" s="122"/>
      <c r="I127" s="122"/>
      <c r="J127" s="122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48"/>
      <c r="CP127" s="148"/>
      <c r="CQ127" s="148"/>
      <c r="CR127" s="148"/>
      <c r="CS127" s="148"/>
      <c r="CT127" s="148"/>
      <c r="CU127" s="148"/>
      <c r="CV127" s="148"/>
      <c r="CW127" s="148"/>
      <c r="CX127" s="148"/>
      <c r="CY127" s="148"/>
      <c r="CZ127" s="148"/>
      <c r="DA127" s="148"/>
      <c r="DB127" s="148"/>
      <c r="DC127" s="148"/>
      <c r="DD127" s="148"/>
      <c r="DE127" s="122"/>
      <c r="DF127" s="122"/>
      <c r="DG127" s="367" t="s">
        <v>275</v>
      </c>
      <c r="DH127" s="147"/>
      <c r="DI127" s="147" t="s">
        <v>276</v>
      </c>
      <c r="DJ127" s="147"/>
      <c r="DK127" s="148"/>
      <c r="DL127" s="148"/>
      <c r="DM127" s="148"/>
      <c r="DN127" s="148"/>
      <c r="DO127" s="148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</row>
    <row r="128" spans="1:142" ht="12" customHeight="1" thickBot="1">
      <c r="A128" s="400"/>
      <c r="B128" s="358" t="s">
        <v>22</v>
      </c>
      <c r="C128" s="140" t="s">
        <v>23</v>
      </c>
      <c r="D128" s="168"/>
      <c r="E128" s="168"/>
      <c r="F128" s="123"/>
      <c r="G128" s="123"/>
      <c r="H128" s="123"/>
      <c r="I128" s="123"/>
      <c r="J128" s="123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168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168"/>
      <c r="BN128" s="168"/>
      <c r="BO128" s="168"/>
      <c r="BP128" s="168"/>
      <c r="BQ128" s="168"/>
      <c r="BR128" s="168"/>
      <c r="BS128" s="168"/>
      <c r="BT128" s="168"/>
      <c r="BU128" s="168"/>
      <c r="BV128" s="168"/>
      <c r="BW128" s="168"/>
      <c r="BX128" s="168"/>
      <c r="BY128" s="168"/>
      <c r="BZ128" s="168"/>
      <c r="CA128" s="168"/>
      <c r="CB128" s="168"/>
      <c r="CC128" s="168"/>
      <c r="CD128" s="168"/>
      <c r="CE128" s="123"/>
      <c r="CF128" s="123"/>
      <c r="CG128" s="123"/>
      <c r="CH128" s="123"/>
      <c r="CI128" s="123"/>
      <c r="CJ128" s="123"/>
      <c r="CK128" s="123"/>
      <c r="CL128" s="123"/>
      <c r="CM128" s="123"/>
      <c r="CN128" s="123"/>
      <c r="CO128" s="168"/>
      <c r="CP128" s="168"/>
      <c r="CQ128" s="168"/>
      <c r="CR128" s="168"/>
      <c r="CS128" s="168"/>
      <c r="CT128" s="168"/>
      <c r="CU128" s="168"/>
      <c r="CV128" s="264"/>
      <c r="CW128" s="264"/>
      <c r="CX128" s="264"/>
      <c r="CY128" s="187"/>
      <c r="CZ128" s="264"/>
      <c r="DA128" s="264"/>
      <c r="DB128" s="264"/>
      <c r="DC128" s="264"/>
      <c r="DD128" s="264"/>
      <c r="DE128" s="264"/>
      <c r="DF128" s="264"/>
      <c r="DG128" s="264"/>
      <c r="DH128" s="264"/>
      <c r="DI128" s="123"/>
      <c r="DJ128" s="168"/>
      <c r="DK128" s="151">
        <v>45186</v>
      </c>
      <c r="DL128" s="168"/>
      <c r="DM128" s="168"/>
      <c r="DN128" s="168"/>
      <c r="DO128" s="168"/>
      <c r="DP128" s="123"/>
      <c r="DQ128" s="123"/>
      <c r="DR128" s="123"/>
      <c r="DS128" s="123"/>
      <c r="DT128" s="123"/>
      <c r="DU128" s="123"/>
      <c r="DV128" s="123"/>
      <c r="DW128" s="123"/>
      <c r="DX128" s="123"/>
      <c r="DY128" s="123"/>
      <c r="DZ128" s="123"/>
      <c r="EA128" s="123"/>
      <c r="EB128" s="123"/>
      <c r="EC128" s="123"/>
      <c r="ED128" s="123"/>
      <c r="EE128" s="123"/>
      <c r="EF128" s="123"/>
      <c r="EG128" s="123"/>
      <c r="EH128" s="123"/>
      <c r="EI128" s="123"/>
      <c r="EJ128" s="123"/>
      <c r="EK128" s="123"/>
      <c r="EL128" s="123"/>
    </row>
    <row r="129" spans="1:142" ht="12" customHeight="1" thickBot="1">
      <c r="A129" s="401"/>
      <c r="B129" s="273" t="s">
        <v>135</v>
      </c>
      <c r="C129" s="365"/>
      <c r="D129" s="366"/>
      <c r="E129" s="276"/>
      <c r="F129" s="275"/>
      <c r="G129" s="275"/>
      <c r="H129" s="275"/>
      <c r="I129" s="275"/>
      <c r="J129" s="275"/>
      <c r="K129" s="274"/>
      <c r="L129" s="274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5"/>
      <c r="AA129" s="275"/>
      <c r="AB129" s="275"/>
      <c r="AC129" s="275"/>
      <c r="AD129" s="275"/>
      <c r="AE129" s="275"/>
      <c r="AF129" s="275"/>
      <c r="AG129" s="275"/>
      <c r="AH129" s="275"/>
      <c r="AI129" s="275"/>
      <c r="AJ129" s="275"/>
      <c r="AK129" s="275"/>
      <c r="AL129" s="275"/>
      <c r="AM129" s="275"/>
      <c r="AN129" s="275"/>
      <c r="AO129" s="275"/>
      <c r="AP129" s="275"/>
      <c r="AQ129" s="275"/>
      <c r="AR129" s="275"/>
      <c r="AS129" s="275"/>
      <c r="AT129" s="275"/>
      <c r="AU129" s="275"/>
      <c r="AV129" s="275"/>
      <c r="AW129" s="275"/>
      <c r="AX129" s="275"/>
      <c r="AY129" s="275"/>
      <c r="AZ129" s="275"/>
      <c r="BA129" s="275"/>
      <c r="BB129" s="275"/>
      <c r="BC129" s="275"/>
      <c r="BD129" s="275"/>
      <c r="BE129" s="275"/>
      <c r="BF129" s="275"/>
      <c r="BG129" s="275"/>
      <c r="BH129" s="275"/>
      <c r="BI129" s="275"/>
      <c r="BJ129" s="275"/>
      <c r="BK129" s="275"/>
      <c r="BL129" s="275"/>
      <c r="BM129" s="275"/>
      <c r="BN129" s="275"/>
      <c r="BO129" s="275"/>
      <c r="BP129" s="275"/>
      <c r="BQ129" s="275"/>
      <c r="BR129" s="275"/>
      <c r="BS129" s="275"/>
      <c r="BT129" s="275"/>
      <c r="BU129" s="275"/>
      <c r="BV129" s="275"/>
      <c r="BW129" s="275"/>
      <c r="BX129" s="275"/>
      <c r="BY129" s="275"/>
      <c r="BZ129" s="275"/>
      <c r="CA129" s="275"/>
      <c r="CB129" s="275"/>
      <c r="CC129" s="275"/>
      <c r="CD129" s="275"/>
      <c r="CE129" s="275"/>
      <c r="CF129" s="275"/>
      <c r="CG129" s="275"/>
      <c r="CH129" s="275"/>
      <c r="CI129" s="275"/>
      <c r="CJ129" s="275"/>
      <c r="CK129" s="275"/>
      <c r="CL129" s="275"/>
      <c r="CM129" s="275"/>
      <c r="CN129" s="275"/>
      <c r="CO129" s="275"/>
      <c r="CP129" s="275"/>
      <c r="CQ129" s="275"/>
      <c r="CR129" s="275"/>
      <c r="CS129" s="275"/>
      <c r="CT129" s="276"/>
      <c r="CU129" s="287"/>
      <c r="CV129" s="287"/>
      <c r="CW129" s="288"/>
      <c r="CX129" s="288"/>
      <c r="CY129" s="289"/>
      <c r="CZ129" s="289"/>
      <c r="DA129" s="289"/>
      <c r="DB129" s="276"/>
      <c r="DC129" s="277"/>
      <c r="DD129" s="275"/>
      <c r="DE129" s="275"/>
      <c r="DF129" s="275"/>
      <c r="DG129" s="275"/>
      <c r="DH129" s="275"/>
      <c r="DI129" s="405" t="s">
        <v>284</v>
      </c>
      <c r="DJ129" s="406"/>
      <c r="DK129" s="407" t="s">
        <v>137</v>
      </c>
      <c r="DL129" s="408"/>
      <c r="DM129" s="409" t="s">
        <v>138</v>
      </c>
      <c r="DN129" s="410"/>
      <c r="DO129" s="411"/>
      <c r="DP129" s="275"/>
      <c r="DQ129" s="275"/>
      <c r="DR129" s="275"/>
      <c r="DS129" s="275"/>
      <c r="DT129" s="275"/>
      <c r="DU129" s="275"/>
      <c r="DV129" s="275"/>
      <c r="DW129" s="275"/>
      <c r="DX129" s="275"/>
      <c r="DY129" s="275"/>
      <c r="DZ129" s="275"/>
      <c r="EA129" s="275"/>
      <c r="EB129" s="275"/>
      <c r="EC129" s="275"/>
      <c r="ED129" s="275"/>
      <c r="EE129" s="275"/>
      <c r="EF129" s="275"/>
      <c r="EG129" s="275"/>
      <c r="EH129" s="275"/>
      <c r="EI129" s="275"/>
      <c r="EJ129" s="275"/>
      <c r="EK129" s="275"/>
      <c r="EL129" s="275"/>
    </row>
    <row r="130" spans="1:142" ht="12" customHeight="1">
      <c r="A130" s="396">
        <v>12.4</v>
      </c>
      <c r="B130" s="398" t="s">
        <v>4</v>
      </c>
      <c r="C130" s="398"/>
      <c r="D130" s="125"/>
      <c r="E130" s="125"/>
      <c r="F130" s="125"/>
      <c r="G130" s="125"/>
      <c r="H130" s="125"/>
      <c r="I130" s="125"/>
      <c r="J130" s="125"/>
      <c r="K130" s="297"/>
      <c r="L130" s="297"/>
      <c r="M130" s="163"/>
      <c r="N130" s="163"/>
      <c r="O130" s="163"/>
      <c r="P130" s="163"/>
      <c r="Q130" s="163"/>
      <c r="R130" s="163"/>
      <c r="S130" s="163"/>
      <c r="T130" s="163"/>
      <c r="U130" s="163"/>
      <c r="V130" s="163"/>
      <c r="W130" s="163"/>
      <c r="X130" s="163"/>
      <c r="Y130" s="163"/>
      <c r="Z130" s="163"/>
      <c r="AA130" s="163"/>
      <c r="AB130" s="163"/>
      <c r="AC130" s="163"/>
      <c r="AD130" s="163"/>
      <c r="AE130" s="163"/>
      <c r="AF130" s="163"/>
      <c r="AG130" s="163"/>
      <c r="AH130" s="163"/>
      <c r="AI130" s="163"/>
      <c r="AJ130" s="163"/>
      <c r="AK130" s="163"/>
      <c r="AL130" s="163"/>
      <c r="AM130" s="163"/>
      <c r="AN130" s="163"/>
      <c r="AO130" s="163"/>
      <c r="AP130" s="331"/>
      <c r="AQ130" s="163"/>
      <c r="AR130" s="163"/>
      <c r="AS130" s="163"/>
      <c r="AT130" s="163"/>
      <c r="AU130" s="163"/>
      <c r="AV130" s="163"/>
      <c r="AW130" s="284"/>
      <c r="AX130" s="284"/>
      <c r="AY130" s="297"/>
      <c r="AZ130" s="297"/>
      <c r="BA130" s="297"/>
      <c r="BB130" s="284"/>
      <c r="BC130" s="284"/>
      <c r="BD130" s="297"/>
      <c r="BE130" s="297"/>
      <c r="BF130" s="297"/>
      <c r="BG130" s="284"/>
      <c r="BH130" s="284"/>
      <c r="BI130" s="297"/>
      <c r="BJ130" s="297"/>
      <c r="BK130" s="284"/>
      <c r="BL130" s="284"/>
      <c r="BM130" s="297"/>
      <c r="BN130" s="297"/>
      <c r="BO130" s="297"/>
      <c r="BP130" s="284"/>
      <c r="BQ130" s="284"/>
      <c r="BR130" s="297"/>
      <c r="BS130" s="297"/>
      <c r="BT130" s="297"/>
      <c r="BU130" s="284"/>
      <c r="BV130" s="284"/>
      <c r="BW130" s="297"/>
      <c r="BX130" s="297"/>
      <c r="BY130" s="297"/>
      <c r="BZ130" s="284"/>
      <c r="CA130" s="284"/>
      <c r="CB130" s="297"/>
      <c r="CC130" s="297"/>
      <c r="CD130" s="297"/>
      <c r="CE130" s="125"/>
      <c r="CF130" s="125"/>
      <c r="CG130" s="125"/>
      <c r="CH130" s="125"/>
      <c r="CI130" s="125"/>
      <c r="CJ130" s="125"/>
      <c r="CK130" s="125"/>
      <c r="CL130" s="125"/>
      <c r="CM130" s="125"/>
      <c r="CN130" s="125"/>
      <c r="CO130" s="125"/>
      <c r="CP130" s="125"/>
      <c r="CQ130" s="125"/>
      <c r="CR130" s="125"/>
      <c r="CS130" s="125"/>
      <c r="CT130" s="125"/>
      <c r="CU130" s="125"/>
      <c r="CV130" s="125"/>
      <c r="CW130" s="125"/>
      <c r="CX130" s="125"/>
      <c r="CY130" s="280" t="s">
        <v>277</v>
      </c>
      <c r="CZ130" s="280"/>
      <c r="DA130" s="280"/>
      <c r="DB130" s="284"/>
      <c r="DC130" s="284"/>
      <c r="DD130" s="284"/>
      <c r="DE130" s="284"/>
      <c r="DF130" s="284"/>
      <c r="DG130" s="284"/>
      <c r="DH130" s="284"/>
      <c r="DI130" s="284"/>
      <c r="DJ130" s="284"/>
      <c r="DK130" s="163"/>
      <c r="DL130" s="163"/>
      <c r="DM130" s="163"/>
      <c r="DN130" s="163"/>
      <c r="DO130" s="163"/>
      <c r="DP130" s="163"/>
      <c r="DQ130" s="125"/>
      <c r="DR130" s="125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  <c r="EE130" s="125"/>
      <c r="EF130" s="125"/>
      <c r="EG130" s="125"/>
      <c r="EH130" s="125"/>
      <c r="EI130" s="125"/>
      <c r="EJ130" s="125"/>
      <c r="EK130" s="125"/>
      <c r="EL130" s="125"/>
    </row>
    <row r="131" spans="1:142" ht="12" customHeight="1">
      <c r="A131" s="397"/>
      <c r="B131" s="356" t="s">
        <v>6</v>
      </c>
      <c r="C131" s="250" t="s">
        <v>7</v>
      </c>
      <c r="D131" s="122"/>
      <c r="E131" s="122"/>
      <c r="F131" s="122"/>
      <c r="G131" s="122"/>
      <c r="H131" s="122"/>
      <c r="I131" s="122"/>
      <c r="J131" s="122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M131" s="163"/>
      <c r="AN131" s="163"/>
      <c r="AO131" s="163"/>
      <c r="AP131" s="331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22"/>
      <c r="CF131" s="122"/>
      <c r="CG131" s="122"/>
      <c r="CH131" s="122"/>
      <c r="CI131" s="122"/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48"/>
      <c r="CZ131" s="122"/>
      <c r="DA131" s="122"/>
      <c r="DB131" s="169"/>
      <c r="DC131" s="169"/>
      <c r="DD131" s="155"/>
      <c r="DE131" s="155"/>
      <c r="DF131" s="164" t="s">
        <v>278</v>
      </c>
      <c r="DG131" s="167"/>
      <c r="DH131" s="148"/>
      <c r="DI131" s="167"/>
      <c r="DJ131" s="122"/>
      <c r="DK131" s="122"/>
      <c r="DL131" s="155" t="s">
        <v>9</v>
      </c>
      <c r="DM131" s="155"/>
      <c r="DN131" s="148"/>
      <c r="DO131" s="148"/>
      <c r="DP131" s="148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</row>
    <row r="132" spans="1:142" ht="12" customHeight="1">
      <c r="A132" s="397"/>
      <c r="B132" s="357" t="s">
        <v>11</v>
      </c>
      <c r="C132" s="251" t="s">
        <v>12</v>
      </c>
      <c r="D132" s="263"/>
      <c r="E132" s="167"/>
      <c r="F132" s="122"/>
      <c r="G132" s="122"/>
      <c r="H132" s="122"/>
      <c r="I132" s="122"/>
      <c r="J132" s="122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  <c r="AA132" s="148"/>
      <c r="AB132" s="148"/>
      <c r="AC132" s="148"/>
      <c r="AD132" s="148"/>
      <c r="AE132" s="148"/>
      <c r="AF132" s="148"/>
      <c r="AG132" s="148"/>
      <c r="AH132" s="148"/>
      <c r="AI132" s="148"/>
      <c r="AJ132" s="148"/>
      <c r="AK132" s="148"/>
      <c r="AL132" s="148"/>
      <c r="AM132" s="148"/>
      <c r="AN132" s="148"/>
      <c r="AO132" s="148"/>
      <c r="AP132" s="171"/>
      <c r="AQ132" s="148"/>
      <c r="AR132" s="148"/>
      <c r="AS132" s="148"/>
      <c r="AT132" s="148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48"/>
      <c r="CZ132" s="263"/>
      <c r="DA132" s="167"/>
      <c r="DB132" s="263"/>
      <c r="DC132" s="148"/>
      <c r="DD132" s="122"/>
      <c r="DE132" s="122"/>
      <c r="DF132" s="156" t="s">
        <v>279</v>
      </c>
      <c r="DG132" s="156"/>
      <c r="DH132" s="156"/>
      <c r="DI132" s="156"/>
      <c r="DJ132" s="122"/>
      <c r="DK132" s="122"/>
      <c r="DL132" s="156" t="s">
        <v>9</v>
      </c>
      <c r="DM132" s="156"/>
      <c r="DN132" s="148"/>
      <c r="DO132" s="148"/>
      <c r="DP132" s="148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</row>
    <row r="133" spans="1:142" ht="12" customHeight="1">
      <c r="A133" s="397"/>
      <c r="B133" s="357" t="s">
        <v>14</v>
      </c>
      <c r="C133" s="251" t="s">
        <v>15</v>
      </c>
      <c r="D133" s="148"/>
      <c r="E133" s="148"/>
      <c r="F133" s="122"/>
      <c r="G133" s="122"/>
      <c r="H133" s="122"/>
      <c r="I133" s="122"/>
      <c r="J133" s="122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48"/>
      <c r="AC133" s="148"/>
      <c r="AD133" s="148"/>
      <c r="AE133" s="148"/>
      <c r="AF133" s="148"/>
      <c r="AG133" s="148"/>
      <c r="AH133" s="148"/>
      <c r="AI133" s="148"/>
      <c r="AJ133" s="148"/>
      <c r="AK133" s="148"/>
      <c r="AL133" s="148"/>
      <c r="AM133" s="148"/>
      <c r="AN133" s="148"/>
      <c r="AO133" s="148"/>
      <c r="AP133" s="171"/>
      <c r="AQ133" s="148"/>
      <c r="AR133" s="148"/>
      <c r="AS133" s="148"/>
      <c r="AT133" s="148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22"/>
      <c r="CF133" s="122"/>
      <c r="CG133" s="122"/>
      <c r="CH133" s="122"/>
      <c r="CI133" s="122"/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67"/>
      <c r="CZ133" s="148"/>
      <c r="DA133" s="148"/>
      <c r="DB133" s="148"/>
      <c r="DC133" s="148"/>
      <c r="DD133" s="148"/>
      <c r="DE133" s="148"/>
      <c r="DF133" s="148"/>
      <c r="DG133" s="148"/>
      <c r="DH133" s="122"/>
      <c r="DI133" s="122"/>
      <c r="DJ133" s="157" t="s">
        <v>280</v>
      </c>
      <c r="DK133" s="157"/>
      <c r="DL133" s="148"/>
      <c r="DM133" s="157" t="s">
        <v>281</v>
      </c>
      <c r="DN133" s="148"/>
      <c r="DO133" s="148"/>
      <c r="DP133" s="148"/>
      <c r="DQ133" s="122"/>
      <c r="DR133" s="122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</row>
    <row r="134" spans="1:142" ht="12" customHeight="1">
      <c r="A134" s="397"/>
      <c r="B134" s="357" t="s">
        <v>18</v>
      </c>
      <c r="C134" s="251" t="s">
        <v>19</v>
      </c>
      <c r="D134" s="148"/>
      <c r="E134" s="148"/>
      <c r="F134" s="122"/>
      <c r="G134" s="122"/>
      <c r="H134" s="122"/>
      <c r="I134" s="122"/>
      <c r="J134" s="122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148"/>
      <c r="AE134" s="148"/>
      <c r="AF134" s="148"/>
      <c r="AG134" s="148"/>
      <c r="AH134" s="148"/>
      <c r="AI134" s="148"/>
      <c r="AJ134" s="148"/>
      <c r="AK134" s="148"/>
      <c r="AL134" s="148"/>
      <c r="AM134" s="148"/>
      <c r="AN134" s="148"/>
      <c r="AO134" s="148"/>
      <c r="AP134" s="171"/>
      <c r="AQ134" s="148"/>
      <c r="AR134" s="148"/>
      <c r="AS134" s="148"/>
      <c r="AT134" s="148"/>
      <c r="AU134" s="148"/>
      <c r="AV134" s="148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67"/>
      <c r="BQ134" s="167"/>
      <c r="BR134" s="167"/>
      <c r="BS134" s="167"/>
      <c r="BT134" s="167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48"/>
      <c r="CZ134" s="148"/>
      <c r="DA134" s="148"/>
      <c r="DB134" s="148"/>
      <c r="DC134" s="148"/>
      <c r="DD134" s="148"/>
      <c r="DE134" s="148"/>
      <c r="DF134" s="148"/>
      <c r="DG134" s="148"/>
      <c r="DH134" s="148"/>
      <c r="DI134" s="148"/>
      <c r="DJ134" s="122"/>
      <c r="DK134" s="122"/>
      <c r="DL134" s="367" t="s">
        <v>282</v>
      </c>
      <c r="DM134" s="147"/>
      <c r="DN134" s="147" t="s">
        <v>283</v>
      </c>
      <c r="DO134" s="147"/>
      <c r="DP134" s="148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  <c r="EE134" s="122"/>
      <c r="EF134" s="122"/>
      <c r="EG134" s="122"/>
      <c r="EH134" s="122"/>
      <c r="EI134" s="122"/>
      <c r="EJ134" s="122"/>
      <c r="EK134" s="122"/>
      <c r="EL134" s="122"/>
    </row>
    <row r="135" spans="1:142" ht="12" customHeight="1" thickBot="1">
      <c r="A135" s="397"/>
      <c r="B135" s="358" t="s">
        <v>22</v>
      </c>
      <c r="C135" s="299" t="s">
        <v>23</v>
      </c>
      <c r="D135" s="168"/>
      <c r="E135" s="168"/>
      <c r="F135" s="123"/>
      <c r="G135" s="123"/>
      <c r="H135" s="123"/>
      <c r="I135" s="123"/>
      <c r="J135" s="123"/>
      <c r="K135" s="168"/>
      <c r="L135" s="168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187"/>
      <c r="AL135" s="187"/>
      <c r="AM135" s="187"/>
      <c r="AN135" s="187"/>
      <c r="AO135" s="187"/>
      <c r="AP135" s="210"/>
      <c r="AQ135" s="187"/>
      <c r="AR135" s="187"/>
      <c r="AS135" s="187"/>
      <c r="AT135" s="187"/>
      <c r="AU135" s="187"/>
      <c r="AV135" s="187"/>
      <c r="AW135" s="264"/>
      <c r="AX135" s="264"/>
      <c r="AY135" s="264"/>
      <c r="AZ135" s="264"/>
      <c r="BA135" s="264"/>
      <c r="BB135" s="264"/>
      <c r="BC135" s="264"/>
      <c r="BD135" s="264"/>
      <c r="BE135" s="264"/>
      <c r="BF135" s="264"/>
      <c r="BG135" s="264"/>
      <c r="BH135" s="264"/>
      <c r="BI135" s="264"/>
      <c r="BJ135" s="264"/>
      <c r="BK135" s="264"/>
      <c r="BL135" s="264"/>
      <c r="BM135" s="264"/>
      <c r="BN135" s="264"/>
      <c r="BO135" s="264"/>
      <c r="BP135" s="264"/>
      <c r="BQ135" s="264"/>
      <c r="BR135" s="264"/>
      <c r="BS135" s="264"/>
      <c r="BT135" s="264"/>
      <c r="BU135" s="264"/>
      <c r="BV135" s="264"/>
      <c r="BW135" s="264"/>
      <c r="BX135" s="264"/>
      <c r="BY135" s="264"/>
      <c r="BZ135" s="264"/>
      <c r="CA135" s="264"/>
      <c r="CB135" s="264"/>
      <c r="CC135" s="264"/>
      <c r="CD135" s="264"/>
      <c r="CE135" s="123"/>
      <c r="CF135" s="123"/>
      <c r="CG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  <c r="CU135" s="123"/>
      <c r="CV135" s="123"/>
      <c r="CW135" s="123"/>
      <c r="CX135" s="123"/>
      <c r="CY135" s="168"/>
      <c r="CZ135" s="168"/>
      <c r="DA135" s="264"/>
      <c r="DB135" s="264"/>
      <c r="DC135" s="264"/>
      <c r="DD135" s="187"/>
      <c r="DE135" s="264"/>
      <c r="DF135" s="264"/>
      <c r="DG135" s="264"/>
      <c r="DH135" s="264"/>
      <c r="DI135" s="264"/>
      <c r="DJ135" s="264"/>
      <c r="DK135" s="264"/>
      <c r="DL135" s="264"/>
      <c r="DM135" s="264"/>
      <c r="DN135" s="123"/>
      <c r="DO135" s="168"/>
      <c r="DP135" s="151">
        <v>45221</v>
      </c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</row>
    <row r="136" spans="1:142" ht="12" customHeight="1">
      <c r="A136" s="399">
        <v>12.5</v>
      </c>
      <c r="B136" s="398" t="s">
        <v>4</v>
      </c>
      <c r="C136" s="402"/>
      <c r="D136" s="125"/>
      <c r="E136" s="125"/>
      <c r="F136" s="125"/>
      <c r="G136" s="125"/>
      <c r="H136" s="125"/>
      <c r="I136" s="125"/>
      <c r="J136" s="125"/>
      <c r="K136" s="297"/>
      <c r="L136" s="297"/>
      <c r="M136" s="163"/>
      <c r="N136" s="163"/>
      <c r="O136" s="163"/>
      <c r="P136" s="163"/>
      <c r="Q136" s="163"/>
      <c r="R136" s="163"/>
      <c r="S136" s="163"/>
      <c r="T136" s="163"/>
      <c r="U136" s="163"/>
      <c r="V136" s="163"/>
      <c r="W136" s="163"/>
      <c r="X136" s="163"/>
      <c r="Y136" s="163"/>
      <c r="Z136" s="163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3"/>
      <c r="AU136" s="163"/>
      <c r="AV136" s="163"/>
      <c r="AW136" s="163"/>
      <c r="AX136" s="163"/>
      <c r="AY136" s="163"/>
      <c r="AZ136" s="163"/>
      <c r="BA136" s="163"/>
      <c r="BB136" s="163"/>
      <c r="BC136" s="163"/>
      <c r="BD136" s="163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25"/>
      <c r="CF136" s="125"/>
      <c r="CG136" s="125"/>
      <c r="CH136" s="125"/>
      <c r="CI136" s="125"/>
      <c r="CJ136" s="125"/>
      <c r="CK136" s="125"/>
      <c r="CL136" s="125"/>
      <c r="CM136" s="125"/>
      <c r="CN136" s="125"/>
      <c r="CO136" s="125"/>
      <c r="CP136" s="125"/>
      <c r="CQ136" s="125"/>
      <c r="CR136" s="125"/>
      <c r="CS136" s="125"/>
      <c r="CT136" s="125"/>
      <c r="CU136" s="125"/>
      <c r="CV136" s="125"/>
      <c r="CW136" s="125"/>
      <c r="CX136" s="125"/>
      <c r="CY136" s="163"/>
      <c r="CZ136" s="163"/>
      <c r="DA136" s="163"/>
      <c r="DB136" s="163"/>
      <c r="DC136" s="163"/>
      <c r="DD136" s="280" t="s">
        <v>285</v>
      </c>
      <c r="DE136" s="280"/>
      <c r="DF136" s="280"/>
      <c r="DG136" s="284"/>
      <c r="DH136" s="284"/>
      <c r="DI136" s="284"/>
      <c r="DJ136" s="284"/>
      <c r="DK136" s="284"/>
      <c r="DL136" s="284"/>
      <c r="DM136" s="284"/>
      <c r="DN136" s="284"/>
      <c r="DO136" s="284"/>
      <c r="DP136" s="163"/>
      <c r="DQ136" s="163"/>
      <c r="DR136" s="163"/>
      <c r="DS136" s="163"/>
      <c r="DT136" s="163"/>
      <c r="DU136" s="163"/>
      <c r="DV136" s="163"/>
      <c r="DW136" s="163"/>
      <c r="DX136" s="163"/>
      <c r="DY136" s="163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</row>
    <row r="137" spans="1:142" ht="12" customHeight="1">
      <c r="A137" s="400"/>
      <c r="B137" s="356" t="s">
        <v>6</v>
      </c>
      <c r="C137" s="135" t="s">
        <v>7</v>
      </c>
      <c r="D137" s="122"/>
      <c r="E137" s="122"/>
      <c r="F137" s="122"/>
      <c r="G137" s="122"/>
      <c r="H137" s="122"/>
      <c r="I137" s="122"/>
      <c r="J137" s="122"/>
      <c r="K137" s="163"/>
      <c r="L137" s="163"/>
      <c r="M137" s="163"/>
      <c r="N137" s="163"/>
      <c r="O137" s="163"/>
      <c r="P137" s="163"/>
      <c r="Q137" s="163"/>
      <c r="R137" s="163"/>
      <c r="S137" s="163"/>
      <c r="T137" s="163"/>
      <c r="U137" s="163"/>
      <c r="V137" s="163"/>
      <c r="W137" s="163"/>
      <c r="X137" s="163"/>
      <c r="Y137" s="163"/>
      <c r="Z137" s="163"/>
      <c r="AA137" s="163"/>
      <c r="AB137" s="163"/>
      <c r="AC137" s="163"/>
      <c r="AD137" s="163"/>
      <c r="AE137" s="163"/>
      <c r="AF137" s="163"/>
      <c r="AG137" s="163"/>
      <c r="AH137" s="163"/>
      <c r="AI137" s="163"/>
      <c r="AJ137" s="163"/>
      <c r="AK137" s="163"/>
      <c r="AL137" s="163"/>
      <c r="AM137" s="163"/>
      <c r="AN137" s="163"/>
      <c r="AO137" s="163"/>
      <c r="AP137" s="163"/>
      <c r="AQ137" s="163"/>
      <c r="AR137" s="163"/>
      <c r="AS137" s="163"/>
      <c r="AT137" s="163"/>
      <c r="AU137" s="163"/>
      <c r="AV137" s="163"/>
      <c r="AW137" s="163"/>
      <c r="AX137" s="163"/>
      <c r="AY137" s="163"/>
      <c r="AZ137" s="163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163"/>
      <c r="BV137" s="163"/>
      <c r="BW137" s="163"/>
      <c r="BX137" s="163"/>
      <c r="BY137" s="163"/>
      <c r="BZ137" s="163"/>
      <c r="CA137" s="163"/>
      <c r="CB137" s="163"/>
      <c r="CC137" s="163"/>
      <c r="CD137" s="163"/>
      <c r="CE137" s="122"/>
      <c r="CF137" s="122"/>
      <c r="CG137" s="122"/>
      <c r="CH137" s="122"/>
      <c r="CI137" s="122"/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48"/>
      <c r="CZ137" s="148"/>
      <c r="DA137" s="148"/>
      <c r="DB137" s="148"/>
      <c r="DC137" s="148"/>
      <c r="DD137" s="148"/>
      <c r="DE137" s="122"/>
      <c r="DF137" s="122"/>
      <c r="DG137" s="169"/>
      <c r="DH137" s="169"/>
      <c r="DI137" s="155"/>
      <c r="DJ137" s="155"/>
      <c r="DK137" s="164" t="s">
        <v>286</v>
      </c>
      <c r="DL137" s="167"/>
      <c r="DM137" s="148"/>
      <c r="DN137" s="167"/>
      <c r="DO137" s="122"/>
      <c r="DP137" s="122"/>
      <c r="DQ137" s="155" t="s">
        <v>9</v>
      </c>
      <c r="DR137" s="155"/>
      <c r="DS137" s="148"/>
      <c r="DT137" s="148"/>
      <c r="DU137" s="148"/>
      <c r="DV137" s="148"/>
      <c r="DW137" s="148"/>
      <c r="DX137" s="148"/>
      <c r="DY137" s="148"/>
      <c r="DZ137" s="122"/>
      <c r="EA137" s="122"/>
      <c r="EB137" s="122"/>
      <c r="EC137" s="122"/>
      <c r="ED137" s="122"/>
      <c r="EE137" s="122"/>
      <c r="EF137" s="122"/>
      <c r="EG137" s="122"/>
      <c r="EH137" s="122"/>
      <c r="EI137" s="122"/>
      <c r="EJ137" s="122"/>
      <c r="EK137" s="122"/>
      <c r="EL137" s="122"/>
    </row>
    <row r="138" spans="1:142" ht="12" customHeight="1">
      <c r="A138" s="400"/>
      <c r="B138" s="357" t="s">
        <v>11</v>
      </c>
      <c r="C138" s="137" t="s">
        <v>12</v>
      </c>
      <c r="D138" s="263"/>
      <c r="E138" s="167"/>
      <c r="F138" s="122"/>
      <c r="G138" s="122"/>
      <c r="H138" s="122"/>
      <c r="I138" s="122"/>
      <c r="J138" s="122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  <c r="AA138" s="148"/>
      <c r="AB138" s="148"/>
      <c r="AC138" s="148"/>
      <c r="AD138" s="148"/>
      <c r="AE138" s="148"/>
      <c r="AF138" s="148"/>
      <c r="AG138" s="148"/>
      <c r="AH138" s="148"/>
      <c r="AI138" s="148"/>
      <c r="AJ138" s="148"/>
      <c r="AK138" s="148"/>
      <c r="AL138" s="148"/>
      <c r="AM138" s="148"/>
      <c r="AN138" s="148"/>
      <c r="AO138" s="148"/>
      <c r="AP138" s="148"/>
      <c r="AQ138" s="148"/>
      <c r="AR138" s="148"/>
      <c r="AS138" s="148"/>
      <c r="AT138" s="148"/>
      <c r="AU138" s="148"/>
      <c r="AV138" s="148"/>
      <c r="AW138" s="148"/>
      <c r="AX138" s="148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  <c r="BI138" s="148"/>
      <c r="BJ138" s="148"/>
      <c r="BK138" s="148"/>
      <c r="BL138" s="148"/>
      <c r="BM138" s="148"/>
      <c r="BN138" s="148"/>
      <c r="BO138" s="148"/>
      <c r="BP138" s="148"/>
      <c r="BQ138" s="148"/>
      <c r="BR138" s="148"/>
      <c r="BS138" s="148"/>
      <c r="BT138" s="148"/>
      <c r="BU138" s="148"/>
      <c r="BV138" s="148"/>
      <c r="BW138" s="148"/>
      <c r="BX138" s="148"/>
      <c r="BY138" s="148"/>
      <c r="BZ138" s="148"/>
      <c r="CA138" s="148"/>
      <c r="CB138" s="148"/>
      <c r="CC138" s="148"/>
      <c r="CD138" s="148"/>
      <c r="CE138" s="122"/>
      <c r="CF138" s="122"/>
      <c r="CG138" s="122"/>
      <c r="CH138" s="122"/>
      <c r="CI138" s="122"/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48"/>
      <c r="CZ138" s="148"/>
      <c r="DA138" s="148"/>
      <c r="DB138" s="148"/>
      <c r="DC138" s="148"/>
      <c r="DD138" s="148"/>
      <c r="DE138" s="263"/>
      <c r="DF138" s="167"/>
      <c r="DG138" s="263"/>
      <c r="DH138" s="148"/>
      <c r="DI138" s="122"/>
      <c r="DJ138" s="122"/>
      <c r="DK138" s="156" t="s">
        <v>287</v>
      </c>
      <c r="DL138" s="156"/>
      <c r="DM138" s="156"/>
      <c r="DN138" s="156"/>
      <c r="DO138" s="122"/>
      <c r="DP138" s="122"/>
      <c r="DQ138" s="156" t="s">
        <v>9</v>
      </c>
      <c r="DR138" s="156"/>
      <c r="DS138" s="148"/>
      <c r="DT138" s="148"/>
      <c r="DU138" s="148"/>
      <c r="DV138" s="148"/>
      <c r="DW138" s="148"/>
      <c r="DX138" s="148"/>
      <c r="DY138" s="148"/>
      <c r="DZ138" s="122"/>
      <c r="EA138" s="122"/>
      <c r="EB138" s="122"/>
      <c r="EC138" s="122"/>
      <c r="ED138" s="122"/>
      <c r="EE138" s="122"/>
      <c r="EF138" s="122"/>
      <c r="EG138" s="122"/>
      <c r="EH138" s="122"/>
      <c r="EI138" s="122"/>
      <c r="EJ138" s="122"/>
      <c r="EK138" s="122"/>
      <c r="EL138" s="122"/>
    </row>
    <row r="139" spans="1:142" ht="12" customHeight="1">
      <c r="A139" s="400"/>
      <c r="B139" s="357" t="s">
        <v>14</v>
      </c>
      <c r="C139" s="137" t="s">
        <v>15</v>
      </c>
      <c r="D139" s="148"/>
      <c r="E139" s="148"/>
      <c r="F139" s="122"/>
      <c r="G139" s="122"/>
      <c r="H139" s="122"/>
      <c r="I139" s="122"/>
      <c r="J139" s="122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48"/>
      <c r="AE139" s="148"/>
      <c r="AF139" s="148"/>
      <c r="AG139" s="148"/>
      <c r="AH139" s="148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  <c r="BI139" s="148"/>
      <c r="BJ139" s="148"/>
      <c r="BK139" s="148"/>
      <c r="BL139" s="148"/>
      <c r="BM139" s="148"/>
      <c r="BN139" s="148"/>
      <c r="BO139" s="148"/>
      <c r="BP139" s="148"/>
      <c r="BQ139" s="148"/>
      <c r="BR139" s="148"/>
      <c r="BS139" s="148"/>
      <c r="BT139" s="148"/>
      <c r="BU139" s="148"/>
      <c r="BV139" s="148"/>
      <c r="BW139" s="148"/>
      <c r="BX139" s="148"/>
      <c r="BY139" s="148"/>
      <c r="BZ139" s="148"/>
      <c r="CA139" s="148"/>
      <c r="CB139" s="148"/>
      <c r="CC139" s="148"/>
      <c r="CD139" s="148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48"/>
      <c r="CZ139" s="148"/>
      <c r="DA139" s="148"/>
      <c r="DB139" s="148"/>
      <c r="DC139" s="148"/>
      <c r="DD139" s="167"/>
      <c r="DE139" s="148"/>
      <c r="DF139" s="148"/>
      <c r="DG139" s="148"/>
      <c r="DH139" s="148"/>
      <c r="DI139" s="148"/>
      <c r="DJ139" s="148"/>
      <c r="DK139" s="148"/>
      <c r="DL139" s="148"/>
      <c r="DM139" s="122"/>
      <c r="DN139" s="122"/>
      <c r="DO139" s="157" t="s">
        <v>288</v>
      </c>
      <c r="DP139" s="157"/>
      <c r="DQ139" s="148"/>
      <c r="DR139" s="157" t="s">
        <v>289</v>
      </c>
      <c r="DS139" s="148"/>
      <c r="DT139" s="148"/>
      <c r="DU139" s="148"/>
      <c r="DV139" s="148"/>
      <c r="DW139" s="148"/>
      <c r="DX139" s="148"/>
      <c r="DY139" s="148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</row>
    <row r="140" spans="1:142" ht="12" customHeight="1">
      <c r="A140" s="400"/>
      <c r="B140" s="357" t="s">
        <v>18</v>
      </c>
      <c r="C140" s="137" t="s">
        <v>19</v>
      </c>
      <c r="D140" s="148"/>
      <c r="E140" s="148"/>
      <c r="F140" s="122"/>
      <c r="G140" s="122"/>
      <c r="H140" s="122"/>
      <c r="I140" s="122"/>
      <c r="J140" s="122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48"/>
      <c r="AC140" s="148"/>
      <c r="AD140" s="148"/>
      <c r="AE140" s="148"/>
      <c r="AF140" s="148"/>
      <c r="AG140" s="148"/>
      <c r="AH140" s="148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148"/>
      <c r="BL140" s="148"/>
      <c r="BM140" s="148"/>
      <c r="BN140" s="148"/>
      <c r="BO140" s="148"/>
      <c r="BP140" s="148"/>
      <c r="BQ140" s="148"/>
      <c r="BR140" s="148"/>
      <c r="BS140" s="148"/>
      <c r="BT140" s="148"/>
      <c r="BU140" s="148"/>
      <c r="BV140" s="148"/>
      <c r="BW140" s="148"/>
      <c r="BX140" s="148"/>
      <c r="BY140" s="148"/>
      <c r="BZ140" s="148"/>
      <c r="CA140" s="148"/>
      <c r="CB140" s="148"/>
      <c r="CC140" s="148"/>
      <c r="CD140" s="148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48"/>
      <c r="CZ140" s="148"/>
      <c r="DA140" s="148"/>
      <c r="DB140" s="148"/>
      <c r="DC140" s="148"/>
      <c r="DD140" s="148"/>
      <c r="DE140" s="148"/>
      <c r="DF140" s="148"/>
      <c r="DG140" s="148"/>
      <c r="DH140" s="148"/>
      <c r="DI140" s="148"/>
      <c r="DJ140" s="148"/>
      <c r="DK140" s="148"/>
      <c r="DL140" s="148"/>
      <c r="DM140" s="148"/>
      <c r="DN140" s="148"/>
      <c r="DO140" s="122"/>
      <c r="DP140" s="122"/>
      <c r="DQ140" s="367" t="s">
        <v>290</v>
      </c>
      <c r="DR140" s="147"/>
      <c r="DS140" s="147" t="s">
        <v>291</v>
      </c>
      <c r="DT140" s="147"/>
      <c r="DU140" s="148"/>
      <c r="DV140" s="148"/>
      <c r="DW140" s="148"/>
      <c r="DX140" s="148"/>
      <c r="DY140" s="148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  <c r="EK140" s="122"/>
      <c r="EL140" s="122"/>
    </row>
    <row r="141" spans="1:142" ht="12" customHeight="1" thickBot="1">
      <c r="A141" s="400"/>
      <c r="B141" s="358" t="s">
        <v>22</v>
      </c>
      <c r="C141" s="140" t="s">
        <v>23</v>
      </c>
      <c r="D141" s="168"/>
      <c r="E141" s="168"/>
      <c r="F141" s="123"/>
      <c r="G141" s="123"/>
      <c r="H141" s="123"/>
      <c r="I141" s="123"/>
      <c r="J141" s="123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168"/>
      <c r="BN141" s="168"/>
      <c r="BO141" s="168"/>
      <c r="BP141" s="168"/>
      <c r="BQ141" s="168"/>
      <c r="BR141" s="168"/>
      <c r="BS141" s="168"/>
      <c r="BT141" s="168"/>
      <c r="BU141" s="168"/>
      <c r="BV141" s="168"/>
      <c r="BW141" s="168"/>
      <c r="BX141" s="168"/>
      <c r="BY141" s="168"/>
      <c r="BZ141" s="168"/>
      <c r="CA141" s="168"/>
      <c r="CB141" s="168"/>
      <c r="CC141" s="168"/>
      <c r="CD141" s="168"/>
      <c r="CE141" s="123"/>
      <c r="CF141" s="123"/>
      <c r="CG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  <c r="CU141" s="123"/>
      <c r="CV141" s="123"/>
      <c r="CW141" s="123"/>
      <c r="CX141" s="123"/>
      <c r="CY141" s="168"/>
      <c r="CZ141" s="168"/>
      <c r="DA141" s="168"/>
      <c r="DB141" s="168"/>
      <c r="DC141" s="168"/>
      <c r="DD141" s="168"/>
      <c r="DE141" s="168"/>
      <c r="DF141" s="264"/>
      <c r="DG141" s="264"/>
      <c r="DH141" s="264"/>
      <c r="DI141" s="187"/>
      <c r="DJ141" s="264"/>
      <c r="DK141" s="264"/>
      <c r="DL141" s="264"/>
      <c r="DM141" s="264"/>
      <c r="DN141" s="264"/>
      <c r="DO141" s="264"/>
      <c r="DP141" s="264"/>
      <c r="DQ141" s="264"/>
      <c r="DR141" s="264"/>
      <c r="DS141" s="123"/>
      <c r="DT141" s="168"/>
      <c r="DU141" s="151">
        <v>45256</v>
      </c>
      <c r="DV141" s="168"/>
      <c r="DW141" s="168"/>
      <c r="DX141" s="168"/>
      <c r="DY141" s="168"/>
      <c r="DZ141" s="123"/>
      <c r="EA141" s="123"/>
      <c r="EB141" s="123"/>
      <c r="EC141" s="123"/>
      <c r="ED141" s="123"/>
      <c r="EE141" s="123"/>
      <c r="EF141" s="123"/>
      <c r="EG141" s="123"/>
      <c r="EH141" s="123"/>
      <c r="EI141" s="123"/>
      <c r="EJ141" s="123"/>
      <c r="EK141" s="123"/>
      <c r="EL141" s="123"/>
    </row>
    <row r="142" spans="1:142" ht="12" customHeight="1" thickBot="1">
      <c r="A142" s="401"/>
      <c r="B142" s="273" t="s">
        <v>135</v>
      </c>
      <c r="C142" s="365"/>
      <c r="D142" s="366"/>
      <c r="E142" s="276"/>
      <c r="F142" s="275"/>
      <c r="G142" s="275"/>
      <c r="H142" s="275"/>
      <c r="I142" s="275"/>
      <c r="J142" s="275"/>
      <c r="K142" s="274"/>
      <c r="L142" s="274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5"/>
      <c r="AA142" s="275"/>
      <c r="AB142" s="275"/>
      <c r="AC142" s="275"/>
      <c r="AD142" s="275"/>
      <c r="AE142" s="275"/>
      <c r="AF142" s="275"/>
      <c r="AG142" s="275"/>
      <c r="AH142" s="275"/>
      <c r="AI142" s="275"/>
      <c r="AJ142" s="275"/>
      <c r="AK142" s="275"/>
      <c r="AL142" s="275"/>
      <c r="AM142" s="275"/>
      <c r="AN142" s="275"/>
      <c r="AO142" s="275"/>
      <c r="AP142" s="275"/>
      <c r="AQ142" s="275"/>
      <c r="AR142" s="275"/>
      <c r="AS142" s="275"/>
      <c r="AT142" s="275"/>
      <c r="AU142" s="275"/>
      <c r="AV142" s="275"/>
      <c r="AW142" s="275"/>
      <c r="AX142" s="275"/>
      <c r="AY142" s="275"/>
      <c r="AZ142" s="275"/>
      <c r="BA142" s="275"/>
      <c r="BB142" s="275"/>
      <c r="BC142" s="275"/>
      <c r="BD142" s="275"/>
      <c r="BE142" s="275"/>
      <c r="BF142" s="275"/>
      <c r="BG142" s="275"/>
      <c r="BH142" s="275"/>
      <c r="BI142" s="275"/>
      <c r="BJ142" s="275"/>
      <c r="BK142" s="275"/>
      <c r="BL142" s="275"/>
      <c r="BM142" s="275"/>
      <c r="BN142" s="275"/>
      <c r="BO142" s="275"/>
      <c r="BP142" s="275"/>
      <c r="BQ142" s="275"/>
      <c r="BR142" s="275"/>
      <c r="BS142" s="275"/>
      <c r="BT142" s="275"/>
      <c r="BU142" s="275"/>
      <c r="BV142" s="275"/>
      <c r="BW142" s="275"/>
      <c r="BX142" s="275"/>
      <c r="BY142" s="275"/>
      <c r="BZ142" s="275"/>
      <c r="CA142" s="275"/>
      <c r="CB142" s="275"/>
      <c r="CC142" s="275"/>
      <c r="CD142" s="275"/>
      <c r="CE142" s="275"/>
      <c r="CF142" s="275"/>
      <c r="CG142" s="275"/>
      <c r="CH142" s="275"/>
      <c r="CI142" s="275"/>
      <c r="CJ142" s="275"/>
      <c r="CK142" s="275"/>
      <c r="CL142" s="275"/>
      <c r="CM142" s="275"/>
      <c r="CN142" s="275"/>
      <c r="CO142" s="275"/>
      <c r="CP142" s="275"/>
      <c r="CQ142" s="275"/>
      <c r="CR142" s="275"/>
      <c r="CS142" s="275"/>
      <c r="CT142" s="275"/>
      <c r="CU142" s="275"/>
      <c r="CV142" s="275"/>
      <c r="CW142" s="275"/>
      <c r="CX142" s="275"/>
      <c r="CY142" s="275"/>
      <c r="CZ142" s="275"/>
      <c r="DA142" s="275"/>
      <c r="DB142" s="275"/>
      <c r="DC142" s="275"/>
      <c r="DD142" s="276"/>
      <c r="DE142" s="287"/>
      <c r="DF142" s="287"/>
      <c r="DG142" s="288"/>
      <c r="DH142" s="288"/>
      <c r="DI142" s="289"/>
      <c r="DJ142" s="289"/>
      <c r="DK142" s="289"/>
      <c r="DL142" s="276"/>
      <c r="DM142" s="277"/>
      <c r="DN142" s="275"/>
      <c r="DO142" s="275"/>
      <c r="DP142" s="275"/>
      <c r="DQ142" s="275"/>
      <c r="DR142" s="275"/>
      <c r="DS142" s="405" t="s">
        <v>299</v>
      </c>
      <c r="DT142" s="406"/>
      <c r="DU142" s="407" t="s">
        <v>137</v>
      </c>
      <c r="DV142" s="408"/>
      <c r="DW142" s="409" t="s">
        <v>138</v>
      </c>
      <c r="DX142" s="410"/>
      <c r="DY142" s="411"/>
      <c r="DZ142" s="275"/>
      <c r="EA142" s="275"/>
      <c r="EB142" s="275"/>
      <c r="EC142" s="275"/>
      <c r="ED142" s="275"/>
      <c r="EE142" s="275"/>
      <c r="EF142" s="275"/>
      <c r="EG142" s="275"/>
      <c r="EH142" s="275"/>
      <c r="EI142" s="275"/>
      <c r="EJ142" s="275"/>
      <c r="EK142" s="275"/>
      <c r="EL142" s="275"/>
    </row>
    <row r="143" spans="1:142" ht="12" customHeight="1">
      <c r="A143" s="396">
        <v>12.6</v>
      </c>
      <c r="B143" s="398" t="s">
        <v>4</v>
      </c>
      <c r="C143" s="398"/>
      <c r="D143" s="125"/>
      <c r="E143" s="125"/>
      <c r="F143" s="125"/>
      <c r="G143" s="125"/>
      <c r="H143" s="125"/>
      <c r="I143" s="125"/>
      <c r="J143" s="125"/>
      <c r="K143" s="297"/>
      <c r="L143" s="297"/>
      <c r="M143" s="163"/>
      <c r="N143" s="163"/>
      <c r="O143" s="163"/>
      <c r="P143" s="163"/>
      <c r="Q143" s="163"/>
      <c r="R143" s="163"/>
      <c r="S143" s="163"/>
      <c r="T143" s="163"/>
      <c r="U143" s="163"/>
      <c r="V143" s="163"/>
      <c r="W143" s="163"/>
      <c r="X143" s="163"/>
      <c r="Y143" s="163"/>
      <c r="Z143" s="163"/>
      <c r="AA143" s="163"/>
      <c r="AB143" s="163"/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331"/>
      <c r="AQ143" s="163"/>
      <c r="AR143" s="163"/>
      <c r="AS143" s="163"/>
      <c r="AT143" s="163"/>
      <c r="AU143" s="163"/>
      <c r="AV143" s="163"/>
      <c r="AW143" s="284"/>
      <c r="AX143" s="284"/>
      <c r="AY143" s="297"/>
      <c r="AZ143" s="297"/>
      <c r="BA143" s="297"/>
      <c r="BB143" s="284"/>
      <c r="BC143" s="284"/>
      <c r="BD143" s="297"/>
      <c r="BE143" s="297"/>
      <c r="BF143" s="297"/>
      <c r="BG143" s="284"/>
      <c r="BH143" s="284"/>
      <c r="BI143" s="297"/>
      <c r="BJ143" s="297"/>
      <c r="BK143" s="284"/>
      <c r="BL143" s="284"/>
      <c r="BM143" s="297"/>
      <c r="BN143" s="297"/>
      <c r="BO143" s="297"/>
      <c r="BP143" s="284"/>
      <c r="BQ143" s="284"/>
      <c r="BR143" s="297"/>
      <c r="BS143" s="297"/>
      <c r="BT143" s="297"/>
      <c r="BU143" s="284"/>
      <c r="BV143" s="284"/>
      <c r="BW143" s="297"/>
      <c r="BX143" s="297"/>
      <c r="BY143" s="297"/>
      <c r="BZ143" s="284"/>
      <c r="CA143" s="284"/>
      <c r="CB143" s="297"/>
      <c r="CC143" s="297"/>
      <c r="CD143" s="297"/>
      <c r="CE143" s="125"/>
      <c r="CF143" s="125"/>
      <c r="CG143" s="125"/>
      <c r="CH143" s="125"/>
      <c r="CI143" s="125"/>
      <c r="CJ143" s="125"/>
      <c r="CK143" s="125"/>
      <c r="CL143" s="125"/>
      <c r="CM143" s="125"/>
      <c r="CN143" s="125"/>
      <c r="CO143" s="125"/>
      <c r="CP143" s="125"/>
      <c r="CQ143" s="125"/>
      <c r="CR143" s="125"/>
      <c r="CS143" s="125"/>
      <c r="CT143" s="125"/>
      <c r="CU143" s="125"/>
      <c r="CV143" s="125"/>
      <c r="CW143" s="125"/>
      <c r="CX143" s="125"/>
      <c r="CY143" s="125"/>
      <c r="CZ143" s="125"/>
      <c r="DA143" s="125"/>
      <c r="DB143" s="125"/>
      <c r="DC143" s="125"/>
      <c r="DD143" s="125"/>
      <c r="DE143" s="125"/>
      <c r="DF143" s="125"/>
      <c r="DG143" s="125"/>
      <c r="DH143" s="125"/>
      <c r="DI143" s="280" t="s">
        <v>292</v>
      </c>
      <c r="DJ143" s="280"/>
      <c r="DK143" s="280"/>
      <c r="DL143" s="284"/>
      <c r="DM143" s="284"/>
      <c r="DN143" s="284"/>
      <c r="DO143" s="284"/>
      <c r="DP143" s="284"/>
      <c r="DQ143" s="284"/>
      <c r="DR143" s="284"/>
      <c r="DS143" s="284"/>
      <c r="DT143" s="284"/>
      <c r="DU143" s="163"/>
      <c r="DV143" s="163"/>
      <c r="DW143" s="163"/>
      <c r="DX143" s="163"/>
      <c r="DY143" s="163"/>
      <c r="DZ143" s="163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</row>
    <row r="144" spans="1:142" ht="12" customHeight="1">
      <c r="A144" s="397"/>
      <c r="B144" s="356" t="s">
        <v>6</v>
      </c>
      <c r="C144" s="250" t="s">
        <v>7</v>
      </c>
      <c r="D144" s="122"/>
      <c r="E144" s="122"/>
      <c r="F144" s="122"/>
      <c r="G144" s="122"/>
      <c r="H144" s="122"/>
      <c r="I144" s="122"/>
      <c r="J144" s="122"/>
      <c r="K144" s="163"/>
      <c r="L144" s="163"/>
      <c r="M144" s="163"/>
      <c r="N144" s="163"/>
      <c r="O144" s="163"/>
      <c r="P144" s="163"/>
      <c r="Q144" s="163"/>
      <c r="R144" s="163"/>
      <c r="S144" s="163"/>
      <c r="T144" s="163"/>
      <c r="U144" s="163"/>
      <c r="V144" s="163"/>
      <c r="W144" s="163"/>
      <c r="X144" s="163"/>
      <c r="Y144" s="163"/>
      <c r="Z144" s="163"/>
      <c r="AA144" s="163"/>
      <c r="AB144" s="163"/>
      <c r="AC144" s="163"/>
      <c r="AD144" s="163"/>
      <c r="AE144" s="163"/>
      <c r="AF144" s="163"/>
      <c r="AG144" s="163"/>
      <c r="AH144" s="163"/>
      <c r="AI144" s="163"/>
      <c r="AJ144" s="163"/>
      <c r="AK144" s="163"/>
      <c r="AL144" s="163"/>
      <c r="AM144" s="163"/>
      <c r="AN144" s="163"/>
      <c r="AO144" s="163"/>
      <c r="AP144" s="331"/>
      <c r="AQ144" s="148"/>
      <c r="AR144" s="148"/>
      <c r="AS144" s="148"/>
      <c r="AT144" s="148"/>
      <c r="AU144" s="148"/>
      <c r="AV144" s="148"/>
      <c r="AW144" s="148"/>
      <c r="AX144" s="148"/>
      <c r="AY144" s="148"/>
      <c r="AZ144" s="148"/>
      <c r="BA144" s="148"/>
      <c r="BB144" s="148"/>
      <c r="BC144" s="148"/>
      <c r="BD144" s="148"/>
      <c r="BE144" s="148"/>
      <c r="BF144" s="148"/>
      <c r="BG144" s="148"/>
      <c r="BH144" s="148"/>
      <c r="BI144" s="148"/>
      <c r="BJ144" s="148"/>
      <c r="BK144" s="148"/>
      <c r="BL144" s="148"/>
      <c r="BM144" s="148"/>
      <c r="BN144" s="148"/>
      <c r="BO144" s="148"/>
      <c r="BP144" s="148"/>
      <c r="BQ144" s="148"/>
      <c r="BR144" s="148"/>
      <c r="BS144" s="148"/>
      <c r="BT144" s="148"/>
      <c r="BU144" s="148"/>
      <c r="BV144" s="148"/>
      <c r="BW144" s="148"/>
      <c r="BX144" s="148"/>
      <c r="BY144" s="148"/>
      <c r="BZ144" s="148"/>
      <c r="CA144" s="148"/>
      <c r="CB144" s="148"/>
      <c r="CC144" s="148"/>
      <c r="CD144" s="148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122"/>
      <c r="DB144" s="122"/>
      <c r="DC144" s="122"/>
      <c r="DD144" s="122"/>
      <c r="DE144" s="122"/>
      <c r="DF144" s="122"/>
      <c r="DG144" s="122"/>
      <c r="DH144" s="122"/>
      <c r="DI144" s="148"/>
      <c r="DJ144" s="122"/>
      <c r="DK144" s="122"/>
      <c r="DL144" s="169"/>
      <c r="DM144" s="169"/>
      <c r="DN144" s="155"/>
      <c r="DO144" s="155"/>
      <c r="DP144" s="164" t="s">
        <v>293</v>
      </c>
      <c r="DQ144" s="167"/>
      <c r="DR144" s="148"/>
      <c r="DS144" s="167"/>
      <c r="DT144" s="122"/>
      <c r="DU144" s="122"/>
      <c r="DV144" s="155" t="s">
        <v>9</v>
      </c>
      <c r="DW144" s="155"/>
      <c r="DX144" s="148"/>
      <c r="DY144" s="148"/>
      <c r="DZ144" s="148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  <c r="EK144" s="122"/>
      <c r="EL144" s="122"/>
    </row>
    <row r="145" spans="1:142" ht="12" customHeight="1">
      <c r="A145" s="397"/>
      <c r="B145" s="357" t="s">
        <v>11</v>
      </c>
      <c r="C145" s="251" t="s">
        <v>12</v>
      </c>
      <c r="D145" s="263"/>
      <c r="E145" s="167"/>
      <c r="F145" s="122"/>
      <c r="G145" s="122"/>
      <c r="H145" s="122"/>
      <c r="I145" s="122"/>
      <c r="J145" s="122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48"/>
      <c r="AH145" s="148"/>
      <c r="AI145" s="148"/>
      <c r="AJ145" s="148"/>
      <c r="AK145" s="148"/>
      <c r="AL145" s="148"/>
      <c r="AM145" s="148"/>
      <c r="AN145" s="148"/>
      <c r="AO145" s="148"/>
      <c r="AP145" s="171"/>
      <c r="AQ145" s="148"/>
      <c r="AR145" s="148"/>
      <c r="AS145" s="148"/>
      <c r="AT145" s="148"/>
      <c r="AU145" s="148"/>
      <c r="AV145" s="148"/>
      <c r="AW145" s="148"/>
      <c r="AX145" s="148"/>
      <c r="AY145" s="148"/>
      <c r="AZ145" s="148"/>
      <c r="BA145" s="148"/>
      <c r="BB145" s="148"/>
      <c r="BC145" s="148"/>
      <c r="BD145" s="148"/>
      <c r="BE145" s="148"/>
      <c r="BF145" s="148"/>
      <c r="BG145" s="148"/>
      <c r="BH145" s="148"/>
      <c r="BI145" s="148"/>
      <c r="BJ145" s="148"/>
      <c r="BK145" s="148"/>
      <c r="BL145" s="148"/>
      <c r="BM145" s="148"/>
      <c r="BN145" s="148"/>
      <c r="BO145" s="148"/>
      <c r="BP145" s="148"/>
      <c r="BQ145" s="148"/>
      <c r="BR145" s="148"/>
      <c r="BS145" s="148"/>
      <c r="BT145" s="148"/>
      <c r="BU145" s="148"/>
      <c r="BV145" s="148"/>
      <c r="BW145" s="148"/>
      <c r="BX145" s="148"/>
      <c r="BY145" s="148"/>
      <c r="BZ145" s="148"/>
      <c r="CA145" s="148"/>
      <c r="CB145" s="148"/>
      <c r="CC145" s="148"/>
      <c r="CD145" s="148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48"/>
      <c r="DJ145" s="263"/>
      <c r="DK145" s="167"/>
      <c r="DL145" s="263"/>
      <c r="DM145" s="148"/>
      <c r="DN145" s="122"/>
      <c r="DO145" s="122"/>
      <c r="DP145" s="156" t="s">
        <v>294</v>
      </c>
      <c r="DQ145" s="156"/>
      <c r="DR145" s="156"/>
      <c r="DS145" s="156"/>
      <c r="DT145" s="122"/>
      <c r="DU145" s="122"/>
      <c r="DV145" s="156" t="s">
        <v>9</v>
      </c>
      <c r="DW145" s="156"/>
      <c r="DX145" s="148"/>
      <c r="DY145" s="148"/>
      <c r="DZ145" s="148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</row>
    <row r="146" spans="1:142" ht="12" customHeight="1">
      <c r="A146" s="397"/>
      <c r="B146" s="357" t="s">
        <v>14</v>
      </c>
      <c r="C146" s="251" t="s">
        <v>15</v>
      </c>
      <c r="D146" s="148"/>
      <c r="E146" s="148"/>
      <c r="F146" s="122"/>
      <c r="G146" s="122"/>
      <c r="H146" s="122"/>
      <c r="I146" s="122"/>
      <c r="J146" s="122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  <c r="AA146" s="148"/>
      <c r="AB146" s="148"/>
      <c r="AC146" s="148"/>
      <c r="AD146" s="148"/>
      <c r="AE146" s="148"/>
      <c r="AF146" s="148"/>
      <c r="AG146" s="148"/>
      <c r="AH146" s="148"/>
      <c r="AI146" s="148"/>
      <c r="AJ146" s="148"/>
      <c r="AK146" s="148"/>
      <c r="AL146" s="148"/>
      <c r="AM146" s="148"/>
      <c r="AN146" s="148"/>
      <c r="AO146" s="148"/>
      <c r="AP146" s="171"/>
      <c r="AQ146" s="148"/>
      <c r="AR146" s="148"/>
      <c r="AS146" s="148"/>
      <c r="AT146" s="148"/>
      <c r="AU146" s="148"/>
      <c r="AV146" s="148"/>
      <c r="AW146" s="148"/>
      <c r="AX146" s="148"/>
      <c r="AY146" s="148"/>
      <c r="AZ146" s="148"/>
      <c r="BA146" s="148"/>
      <c r="BB146" s="148"/>
      <c r="BC146" s="148"/>
      <c r="BD146" s="148"/>
      <c r="BE146" s="148"/>
      <c r="BF146" s="148"/>
      <c r="BG146" s="148"/>
      <c r="BH146" s="148"/>
      <c r="BI146" s="148"/>
      <c r="BJ146" s="148"/>
      <c r="BK146" s="148"/>
      <c r="BL146" s="148"/>
      <c r="BM146" s="148"/>
      <c r="BN146" s="148"/>
      <c r="BO146" s="148"/>
      <c r="BP146" s="148"/>
      <c r="BQ146" s="148"/>
      <c r="BR146" s="148"/>
      <c r="BS146" s="148"/>
      <c r="BT146" s="148"/>
      <c r="BU146" s="148"/>
      <c r="BV146" s="148"/>
      <c r="BW146" s="148"/>
      <c r="BX146" s="148"/>
      <c r="BY146" s="148"/>
      <c r="BZ146" s="148"/>
      <c r="CA146" s="148"/>
      <c r="CB146" s="148"/>
      <c r="CC146" s="148"/>
      <c r="CD146" s="148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67"/>
      <c r="DJ146" s="148"/>
      <c r="DK146" s="148"/>
      <c r="DL146" s="148"/>
      <c r="DM146" s="148"/>
      <c r="DN146" s="148"/>
      <c r="DO146" s="148"/>
      <c r="DP146" s="148"/>
      <c r="DQ146" s="148"/>
      <c r="DR146" s="122"/>
      <c r="DS146" s="122"/>
      <c r="DT146" s="157" t="s">
        <v>295</v>
      </c>
      <c r="DU146" s="157"/>
      <c r="DV146" s="148"/>
      <c r="DW146" s="157" t="s">
        <v>296</v>
      </c>
      <c r="DX146" s="148"/>
      <c r="DY146" s="148"/>
      <c r="DZ146" s="148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</row>
    <row r="147" spans="1:142" ht="12" customHeight="1">
      <c r="A147" s="397"/>
      <c r="B147" s="357" t="s">
        <v>18</v>
      </c>
      <c r="C147" s="251" t="s">
        <v>19</v>
      </c>
      <c r="D147" s="148"/>
      <c r="E147" s="148"/>
      <c r="F147" s="122"/>
      <c r="G147" s="122"/>
      <c r="H147" s="122"/>
      <c r="I147" s="122"/>
      <c r="J147" s="122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  <c r="AA147" s="148"/>
      <c r="AB147" s="148"/>
      <c r="AC147" s="148"/>
      <c r="AD147" s="148"/>
      <c r="AE147" s="148"/>
      <c r="AF147" s="148"/>
      <c r="AG147" s="148"/>
      <c r="AH147" s="148"/>
      <c r="AI147" s="148"/>
      <c r="AJ147" s="148"/>
      <c r="AK147" s="148"/>
      <c r="AL147" s="148"/>
      <c r="AM147" s="148"/>
      <c r="AN147" s="148"/>
      <c r="AO147" s="148"/>
      <c r="AP147" s="171"/>
      <c r="AQ147" s="148"/>
      <c r="AR147" s="148"/>
      <c r="AS147" s="148"/>
      <c r="AT147" s="148"/>
      <c r="AU147" s="148"/>
      <c r="AV147" s="148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67"/>
      <c r="BQ147" s="167"/>
      <c r="BR147" s="167"/>
      <c r="BS147" s="167"/>
      <c r="BT147" s="167"/>
      <c r="BU147" s="167"/>
      <c r="BV147" s="167"/>
      <c r="BW147" s="167"/>
      <c r="BX147" s="167"/>
      <c r="BY147" s="167"/>
      <c r="BZ147" s="167"/>
      <c r="CA147" s="167"/>
      <c r="CB147" s="167"/>
      <c r="CC147" s="167"/>
      <c r="CD147" s="167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48"/>
      <c r="DJ147" s="148"/>
      <c r="DK147" s="148"/>
      <c r="DL147" s="148"/>
      <c r="DM147" s="148"/>
      <c r="DN147" s="148"/>
      <c r="DO147" s="148"/>
      <c r="DP147" s="148"/>
      <c r="DQ147" s="148"/>
      <c r="DR147" s="148"/>
      <c r="DS147" s="148"/>
      <c r="DT147" s="122"/>
      <c r="DU147" s="122"/>
      <c r="DV147" s="367" t="s">
        <v>437</v>
      </c>
      <c r="DW147" s="147" t="s">
        <v>438</v>
      </c>
      <c r="DX147" s="147"/>
      <c r="DZ147" s="148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</row>
    <row r="148" spans="1:142" ht="12" customHeight="1" thickBot="1">
      <c r="A148" s="397"/>
      <c r="B148" s="358" t="s">
        <v>22</v>
      </c>
      <c r="C148" s="299" t="s">
        <v>23</v>
      </c>
      <c r="D148" s="168"/>
      <c r="E148" s="168"/>
      <c r="F148" s="123"/>
      <c r="G148" s="123"/>
      <c r="H148" s="123"/>
      <c r="I148" s="123"/>
      <c r="J148" s="123"/>
      <c r="K148" s="168"/>
      <c r="L148" s="168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187"/>
      <c r="AL148" s="187"/>
      <c r="AM148" s="187"/>
      <c r="AN148" s="187"/>
      <c r="AO148" s="187"/>
      <c r="AP148" s="210"/>
      <c r="AQ148" s="187"/>
      <c r="AR148" s="187"/>
      <c r="AS148" s="187"/>
      <c r="AT148" s="187"/>
      <c r="AU148" s="187"/>
      <c r="AV148" s="187"/>
      <c r="AW148" s="264"/>
      <c r="AX148" s="264"/>
      <c r="AY148" s="264"/>
      <c r="AZ148" s="264"/>
      <c r="BA148" s="264"/>
      <c r="BB148" s="264"/>
      <c r="BC148" s="264"/>
      <c r="BD148" s="264"/>
      <c r="BE148" s="264"/>
      <c r="BF148" s="264"/>
      <c r="BG148" s="264"/>
      <c r="BH148" s="264"/>
      <c r="BI148" s="264"/>
      <c r="BJ148" s="264"/>
      <c r="BK148" s="264"/>
      <c r="BL148" s="264"/>
      <c r="BM148" s="264"/>
      <c r="BN148" s="264"/>
      <c r="BO148" s="264"/>
      <c r="BP148" s="264"/>
      <c r="BQ148" s="264"/>
      <c r="BR148" s="264"/>
      <c r="BS148" s="264"/>
      <c r="BT148" s="264"/>
      <c r="BU148" s="264"/>
      <c r="BV148" s="264"/>
      <c r="BW148" s="264"/>
      <c r="BX148" s="264"/>
      <c r="BY148" s="264"/>
      <c r="BZ148" s="264"/>
      <c r="CA148" s="264"/>
      <c r="CB148" s="264"/>
      <c r="CC148" s="264"/>
      <c r="CD148" s="264"/>
      <c r="CE148" s="123"/>
      <c r="CF148" s="123"/>
      <c r="CG148" s="123"/>
      <c r="CH148" s="123"/>
      <c r="CI148" s="123"/>
      <c r="CJ148" s="123"/>
      <c r="CK148" s="123"/>
      <c r="CL148" s="123"/>
      <c r="CM148" s="123"/>
      <c r="CN148" s="123"/>
      <c r="CO148" s="123"/>
      <c r="CP148" s="123"/>
      <c r="CQ148" s="123"/>
      <c r="CR148" s="123"/>
      <c r="CS148" s="123"/>
      <c r="CT148" s="123"/>
      <c r="CU148" s="123"/>
      <c r="CV148" s="123"/>
      <c r="CW148" s="123"/>
      <c r="CX148" s="123"/>
      <c r="CY148" s="123"/>
      <c r="CZ148" s="123"/>
      <c r="DA148" s="123"/>
      <c r="DB148" s="123"/>
      <c r="DC148" s="123"/>
      <c r="DD148" s="123"/>
      <c r="DE148" s="123"/>
      <c r="DF148" s="123"/>
      <c r="DG148" s="123"/>
      <c r="DH148" s="123"/>
      <c r="DI148" s="168"/>
      <c r="DJ148" s="168"/>
      <c r="DK148" s="264"/>
      <c r="DL148" s="264"/>
      <c r="DM148" s="264"/>
      <c r="DN148" s="187"/>
      <c r="DO148" s="264"/>
      <c r="DP148" s="264"/>
      <c r="DQ148" s="264"/>
      <c r="DR148" s="264"/>
      <c r="DS148" s="264"/>
      <c r="DT148" s="264"/>
      <c r="DU148" s="264"/>
      <c r="DV148" s="264"/>
      <c r="DW148" s="264"/>
      <c r="DX148" s="123"/>
      <c r="DY148" s="151">
        <v>45284</v>
      </c>
      <c r="DZ148" s="123"/>
      <c r="EA148" s="123"/>
      <c r="EB148" s="123"/>
      <c r="EC148" s="123"/>
      <c r="ED148" s="123"/>
      <c r="EE148" s="123"/>
      <c r="EF148" s="123"/>
      <c r="EG148" s="123"/>
      <c r="EH148" s="123"/>
      <c r="EI148" s="123"/>
      <c r="EJ148" s="123"/>
      <c r="EK148" s="123"/>
      <c r="EL148" s="123"/>
    </row>
    <row r="149" spans="1:142" ht="12" customHeight="1">
      <c r="A149" s="399">
        <v>12.7</v>
      </c>
      <c r="B149" s="398" t="s">
        <v>4</v>
      </c>
      <c r="C149" s="402"/>
      <c r="D149" s="125"/>
      <c r="E149" s="125"/>
      <c r="F149" s="125"/>
      <c r="G149" s="125"/>
      <c r="H149" s="125"/>
      <c r="I149" s="125"/>
      <c r="J149" s="125"/>
      <c r="K149" s="297"/>
      <c r="L149" s="297"/>
      <c r="M149" s="163"/>
      <c r="N149" s="163"/>
      <c r="O149" s="163"/>
      <c r="P149" s="163"/>
      <c r="Q149" s="163"/>
      <c r="R149" s="163"/>
      <c r="S149" s="163"/>
      <c r="T149" s="163"/>
      <c r="U149" s="163"/>
      <c r="V149" s="163"/>
      <c r="W149" s="163"/>
      <c r="X149" s="163"/>
      <c r="Y149" s="163"/>
      <c r="Z149" s="163"/>
      <c r="AA149" s="163"/>
      <c r="AB149" s="163"/>
      <c r="AC149" s="163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163"/>
      <c r="BC149" s="163"/>
      <c r="BD149" s="163"/>
      <c r="BE149" s="163"/>
      <c r="BF149" s="163"/>
      <c r="BG149" s="163"/>
      <c r="BH149" s="163"/>
      <c r="BI149" s="163"/>
      <c r="BJ149" s="163"/>
      <c r="BK149" s="163"/>
      <c r="BL149" s="163"/>
      <c r="BM149" s="163"/>
      <c r="BN149" s="163"/>
      <c r="BO149" s="163"/>
      <c r="BP149" s="163"/>
      <c r="BQ149" s="163"/>
      <c r="BR149" s="163"/>
      <c r="BS149" s="163"/>
      <c r="BT149" s="163"/>
      <c r="BU149" s="163"/>
      <c r="BV149" s="163"/>
      <c r="BW149" s="163"/>
      <c r="BX149" s="163"/>
      <c r="BY149" s="163"/>
      <c r="BZ149" s="163"/>
      <c r="CA149" s="163"/>
      <c r="CB149" s="163"/>
      <c r="CC149" s="163"/>
      <c r="CD149" s="163"/>
      <c r="CE149" s="125"/>
      <c r="CF149" s="125"/>
      <c r="CG149" s="125"/>
      <c r="CH149" s="125"/>
      <c r="CI149" s="125"/>
      <c r="CJ149" s="125"/>
      <c r="CK149" s="125"/>
      <c r="CL149" s="125"/>
      <c r="CM149" s="125"/>
      <c r="CN149" s="125"/>
      <c r="CO149" s="125"/>
      <c r="CP149" s="125"/>
      <c r="CQ149" s="125"/>
      <c r="CR149" s="125"/>
      <c r="CS149" s="125"/>
      <c r="CT149" s="125"/>
      <c r="CU149" s="125"/>
      <c r="CV149" s="125"/>
      <c r="CW149" s="125"/>
      <c r="CX149" s="125"/>
      <c r="CY149" s="125"/>
      <c r="CZ149" s="125"/>
      <c r="DA149" s="125"/>
      <c r="DB149" s="125"/>
      <c r="DC149" s="125"/>
      <c r="DD149" s="125"/>
      <c r="DE149" s="125"/>
      <c r="DF149" s="125"/>
      <c r="DG149" s="163"/>
      <c r="DH149" s="125"/>
      <c r="DI149" s="163"/>
      <c r="DJ149" s="163"/>
      <c r="DK149" s="163"/>
      <c r="DL149" s="163"/>
      <c r="DM149" s="163"/>
      <c r="DN149" s="280" t="s">
        <v>439</v>
      </c>
      <c r="DO149" s="280"/>
      <c r="DP149" s="280"/>
      <c r="DQ149" s="284"/>
      <c r="DR149" s="284"/>
      <c r="DS149" s="284"/>
      <c r="DT149" s="284"/>
      <c r="DU149" s="284"/>
      <c r="DV149" s="284"/>
      <c r="DW149" s="284"/>
      <c r="DX149" s="284"/>
      <c r="DY149" s="284"/>
      <c r="DZ149" s="163"/>
      <c r="EA149" s="163"/>
      <c r="EB149" s="163"/>
      <c r="EC149" s="163"/>
      <c r="ED149" s="163"/>
      <c r="EE149" s="163"/>
      <c r="EF149" s="163"/>
      <c r="EG149" s="163"/>
      <c r="EH149" s="163"/>
      <c r="EI149" s="163"/>
      <c r="EJ149" s="125"/>
      <c r="EK149" s="125"/>
      <c r="EL149" s="125"/>
    </row>
    <row r="150" spans="1:142" ht="12" customHeight="1">
      <c r="A150" s="400"/>
      <c r="B150" s="356" t="s">
        <v>6</v>
      </c>
      <c r="C150" s="135" t="s">
        <v>7</v>
      </c>
      <c r="D150" s="122"/>
      <c r="E150" s="122"/>
      <c r="F150" s="122"/>
      <c r="G150" s="122"/>
      <c r="H150" s="122"/>
      <c r="I150" s="122"/>
      <c r="J150" s="122"/>
      <c r="K150" s="163"/>
      <c r="L150" s="163"/>
      <c r="M150" s="163"/>
      <c r="N150" s="163"/>
      <c r="O150" s="163"/>
      <c r="P150" s="163"/>
      <c r="Q150" s="163"/>
      <c r="R150" s="163"/>
      <c r="S150" s="163"/>
      <c r="T150" s="163"/>
      <c r="U150" s="163"/>
      <c r="V150" s="163"/>
      <c r="W150" s="163"/>
      <c r="X150" s="163"/>
      <c r="Y150" s="163"/>
      <c r="Z150" s="163"/>
      <c r="AA150" s="163"/>
      <c r="AB150" s="163"/>
      <c r="AC150" s="163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163"/>
      <c r="BB150" s="163"/>
      <c r="BC150" s="163"/>
      <c r="BD150" s="163"/>
      <c r="BE150" s="163"/>
      <c r="BF150" s="163"/>
      <c r="BG150" s="163"/>
      <c r="BH150" s="163"/>
      <c r="BI150" s="163"/>
      <c r="BJ150" s="163"/>
      <c r="BK150" s="163"/>
      <c r="BL150" s="163"/>
      <c r="BM150" s="163"/>
      <c r="BN150" s="163"/>
      <c r="BO150" s="163"/>
      <c r="BP150" s="163"/>
      <c r="BQ150" s="163"/>
      <c r="BR150" s="163"/>
      <c r="BS150" s="163"/>
      <c r="BT150" s="163"/>
      <c r="BU150" s="163"/>
      <c r="BV150" s="163"/>
      <c r="BW150" s="163"/>
      <c r="BX150" s="163"/>
      <c r="BY150" s="163"/>
      <c r="BZ150" s="163"/>
      <c r="CA150" s="163"/>
      <c r="CB150" s="163"/>
      <c r="CC150" s="163"/>
      <c r="CD150" s="163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48"/>
      <c r="DH150" s="122"/>
      <c r="DI150" s="148"/>
      <c r="DJ150" s="148"/>
      <c r="DK150" s="148"/>
      <c r="DL150" s="148"/>
      <c r="DM150" s="148"/>
      <c r="DN150" s="148"/>
      <c r="DO150" s="122"/>
      <c r="DP150" s="122"/>
      <c r="DQ150" s="169"/>
      <c r="DR150" s="169"/>
      <c r="DS150" s="155"/>
      <c r="DT150" s="155"/>
      <c r="DU150" s="164" t="s">
        <v>440</v>
      </c>
      <c r="DV150" s="167"/>
      <c r="DW150" s="148"/>
      <c r="DX150" s="167"/>
      <c r="DY150" s="122"/>
      <c r="DZ150" s="122"/>
      <c r="EA150" s="155" t="s">
        <v>9</v>
      </c>
      <c r="EB150" s="155"/>
      <c r="EC150" s="148"/>
      <c r="ED150" s="148"/>
      <c r="EE150" s="148"/>
      <c r="EF150" s="148"/>
      <c r="EG150" s="148"/>
      <c r="EH150" s="148"/>
      <c r="EI150" s="148"/>
      <c r="EJ150" s="122"/>
      <c r="EK150" s="122"/>
      <c r="EL150" s="122"/>
    </row>
    <row r="151" spans="1:142" ht="12" customHeight="1">
      <c r="A151" s="400"/>
      <c r="B151" s="357" t="s">
        <v>11</v>
      </c>
      <c r="C151" s="137" t="s">
        <v>12</v>
      </c>
      <c r="D151" s="263"/>
      <c r="E151" s="167"/>
      <c r="F151" s="122"/>
      <c r="G151" s="122"/>
      <c r="H151" s="122"/>
      <c r="I151" s="122"/>
      <c r="J151" s="122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  <c r="AA151" s="148"/>
      <c r="AB151" s="148"/>
      <c r="AC151" s="148"/>
      <c r="AD151" s="148"/>
      <c r="AE151" s="148"/>
      <c r="AF151" s="148"/>
      <c r="AG151" s="148"/>
      <c r="AH151" s="148"/>
      <c r="AI151" s="148"/>
      <c r="AJ151" s="148"/>
      <c r="AK151" s="148"/>
      <c r="AL151" s="148"/>
      <c r="AM151" s="148"/>
      <c r="AN151" s="148"/>
      <c r="AO151" s="148"/>
      <c r="AP151" s="148"/>
      <c r="AQ151" s="148"/>
      <c r="AR151" s="148"/>
      <c r="AS151" s="148"/>
      <c r="AT151" s="148"/>
      <c r="AU151" s="148"/>
      <c r="AV151" s="148"/>
      <c r="AW151" s="148"/>
      <c r="AX151" s="148"/>
      <c r="AY151" s="148"/>
      <c r="AZ151" s="148"/>
      <c r="BA151" s="148"/>
      <c r="BB151" s="148"/>
      <c r="BC151" s="148"/>
      <c r="BD151" s="148"/>
      <c r="BE151" s="148"/>
      <c r="BF151" s="148"/>
      <c r="BG151" s="148"/>
      <c r="BH151" s="148"/>
      <c r="BI151" s="148"/>
      <c r="BJ151" s="148"/>
      <c r="BK151" s="148"/>
      <c r="BL151" s="148"/>
      <c r="BM151" s="148"/>
      <c r="BN151" s="148"/>
      <c r="BO151" s="148"/>
      <c r="BP151" s="148"/>
      <c r="BQ151" s="148"/>
      <c r="BR151" s="148"/>
      <c r="BS151" s="148"/>
      <c r="BT151" s="148"/>
      <c r="BU151" s="148"/>
      <c r="BV151" s="148"/>
      <c r="BW151" s="148"/>
      <c r="BX151" s="148"/>
      <c r="BY151" s="148"/>
      <c r="BZ151" s="148"/>
      <c r="CA151" s="148"/>
      <c r="CB151" s="148"/>
      <c r="CC151" s="148"/>
      <c r="CD151" s="148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48"/>
      <c r="DH151" s="122"/>
      <c r="DI151" s="148"/>
      <c r="DJ151" s="148"/>
      <c r="DK151" s="148"/>
      <c r="DL151" s="148"/>
      <c r="DM151" s="148"/>
      <c r="DN151" s="148"/>
      <c r="DO151" s="263"/>
      <c r="DP151" s="167"/>
      <c r="DQ151" s="263"/>
      <c r="DR151" s="148"/>
      <c r="DS151" s="122"/>
      <c r="DT151" s="122"/>
      <c r="DU151" s="156" t="s">
        <v>441</v>
      </c>
      <c r="DV151" s="156"/>
      <c r="DW151" s="156"/>
      <c r="DX151" s="156"/>
      <c r="DY151" s="122"/>
      <c r="DZ151" s="122"/>
      <c r="EA151" s="156" t="s">
        <v>9</v>
      </c>
      <c r="EB151" s="156"/>
      <c r="EC151" s="148"/>
      <c r="ED151" s="148"/>
      <c r="EE151" s="148"/>
      <c r="EF151" s="148"/>
      <c r="EG151" s="148"/>
      <c r="EH151" s="148"/>
      <c r="EI151" s="148"/>
      <c r="EJ151" s="122"/>
      <c r="EK151" s="122"/>
      <c r="EL151" s="122"/>
    </row>
    <row r="152" spans="1:142" ht="12" customHeight="1">
      <c r="A152" s="400"/>
      <c r="B152" s="357" t="s">
        <v>14</v>
      </c>
      <c r="C152" s="137" t="s">
        <v>15</v>
      </c>
      <c r="D152" s="148"/>
      <c r="E152" s="148"/>
      <c r="F152" s="122"/>
      <c r="G152" s="122"/>
      <c r="H152" s="122"/>
      <c r="I152" s="122"/>
      <c r="J152" s="122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  <c r="AA152" s="148"/>
      <c r="AB152" s="148"/>
      <c r="AC152" s="148"/>
      <c r="AD152" s="148"/>
      <c r="AE152" s="148"/>
      <c r="AF152" s="148"/>
      <c r="AG152" s="148"/>
      <c r="AH152" s="148"/>
      <c r="AI152" s="148"/>
      <c r="AJ152" s="148"/>
      <c r="AK152" s="148"/>
      <c r="AL152" s="148"/>
      <c r="AM152" s="148"/>
      <c r="AN152" s="148"/>
      <c r="AO152" s="148"/>
      <c r="AP152" s="148"/>
      <c r="AQ152" s="148"/>
      <c r="AR152" s="148"/>
      <c r="AS152" s="148"/>
      <c r="AT152" s="148"/>
      <c r="AU152" s="148"/>
      <c r="AV152" s="148"/>
      <c r="AW152" s="148"/>
      <c r="AX152" s="148"/>
      <c r="AY152" s="148"/>
      <c r="AZ152" s="148"/>
      <c r="BA152" s="148"/>
      <c r="BB152" s="148"/>
      <c r="BC152" s="148"/>
      <c r="BD152" s="148"/>
      <c r="BE152" s="148"/>
      <c r="BF152" s="148"/>
      <c r="BG152" s="148"/>
      <c r="BH152" s="148"/>
      <c r="BI152" s="148"/>
      <c r="BJ152" s="148"/>
      <c r="BK152" s="148"/>
      <c r="BL152" s="148"/>
      <c r="BM152" s="148"/>
      <c r="BN152" s="148"/>
      <c r="BO152" s="148"/>
      <c r="BP152" s="148"/>
      <c r="BQ152" s="148"/>
      <c r="BR152" s="148"/>
      <c r="BS152" s="148"/>
      <c r="BT152" s="148"/>
      <c r="BU152" s="148"/>
      <c r="BV152" s="148"/>
      <c r="BW152" s="148"/>
      <c r="BX152" s="148"/>
      <c r="BY152" s="148"/>
      <c r="BZ152" s="148"/>
      <c r="CA152" s="148"/>
      <c r="CB152" s="148"/>
      <c r="CC152" s="148"/>
      <c r="CD152" s="148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/>
      <c r="DF152" s="122"/>
      <c r="DG152" s="148"/>
      <c r="DH152" s="122"/>
      <c r="DI152" s="148"/>
      <c r="DJ152" s="148"/>
      <c r="DK152" s="148"/>
      <c r="DL152" s="148"/>
      <c r="DM152" s="148"/>
      <c r="DN152" s="167"/>
      <c r="DO152" s="148"/>
      <c r="DP152" s="148"/>
      <c r="DQ152" s="148"/>
      <c r="DR152" s="148"/>
      <c r="DS152" s="148"/>
      <c r="DT152" s="148"/>
      <c r="DU152" s="148"/>
      <c r="DV152" s="148"/>
      <c r="DW152" s="122"/>
      <c r="DX152" s="122"/>
      <c r="DY152" s="157" t="s">
        <v>442</v>
      </c>
      <c r="DZ152" s="157"/>
      <c r="EA152" s="148"/>
      <c r="EB152" s="157" t="s">
        <v>443</v>
      </c>
      <c r="EC152" s="148"/>
      <c r="ED152" s="148"/>
      <c r="EE152" s="148"/>
      <c r="EF152" s="148"/>
      <c r="EG152" s="148"/>
      <c r="EH152" s="148"/>
      <c r="EI152" s="148"/>
      <c r="EJ152" s="122"/>
      <c r="EK152" s="122"/>
      <c r="EL152" s="122"/>
    </row>
    <row r="153" spans="1:142" ht="12" customHeight="1">
      <c r="A153" s="400"/>
      <c r="B153" s="357" t="s">
        <v>18</v>
      </c>
      <c r="C153" s="137" t="s">
        <v>19</v>
      </c>
      <c r="D153" s="148"/>
      <c r="E153" s="148"/>
      <c r="F153" s="122"/>
      <c r="G153" s="122"/>
      <c r="H153" s="122"/>
      <c r="I153" s="122"/>
      <c r="J153" s="122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  <c r="AA153" s="148"/>
      <c r="AB153" s="148"/>
      <c r="AC153" s="148"/>
      <c r="AD153" s="148"/>
      <c r="AE153" s="148"/>
      <c r="AF153" s="148"/>
      <c r="AG153" s="148"/>
      <c r="AH153" s="148"/>
      <c r="AI153" s="148"/>
      <c r="AJ153" s="148"/>
      <c r="AK153" s="148"/>
      <c r="AL153" s="148"/>
      <c r="AM153" s="148"/>
      <c r="AN153" s="148"/>
      <c r="AO153" s="148"/>
      <c r="AP153" s="148"/>
      <c r="AQ153" s="148"/>
      <c r="AR153" s="148"/>
      <c r="AS153" s="148"/>
      <c r="AT153" s="148"/>
      <c r="AU153" s="148"/>
      <c r="AV153" s="148"/>
      <c r="AW153" s="148"/>
      <c r="AX153" s="148"/>
      <c r="AY153" s="148"/>
      <c r="AZ153" s="148"/>
      <c r="BA153" s="148"/>
      <c r="BB153" s="148"/>
      <c r="BC153" s="148"/>
      <c r="BD153" s="148"/>
      <c r="BE153" s="148"/>
      <c r="BF153" s="148"/>
      <c r="BG153" s="148"/>
      <c r="BH153" s="148"/>
      <c r="BI153" s="148"/>
      <c r="BJ153" s="148"/>
      <c r="BK153" s="148"/>
      <c r="BL153" s="148"/>
      <c r="BM153" s="148"/>
      <c r="BN153" s="148"/>
      <c r="BO153" s="148"/>
      <c r="BP153" s="148"/>
      <c r="BQ153" s="148"/>
      <c r="BR153" s="148"/>
      <c r="BS153" s="148"/>
      <c r="BT153" s="148"/>
      <c r="BU153" s="148"/>
      <c r="BV153" s="148"/>
      <c r="BW153" s="148"/>
      <c r="BX153" s="148"/>
      <c r="BY153" s="148"/>
      <c r="BZ153" s="148"/>
      <c r="CA153" s="148"/>
      <c r="CB153" s="148"/>
      <c r="CC153" s="148"/>
      <c r="CD153" s="148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48"/>
      <c r="DH153" s="122"/>
      <c r="DI153" s="148"/>
      <c r="DJ153" s="148"/>
      <c r="DK153" s="148"/>
      <c r="DL153" s="148"/>
      <c r="DM153" s="148"/>
      <c r="DN153" s="148"/>
      <c r="DO153" s="148"/>
      <c r="DP153" s="148"/>
      <c r="DQ153" s="148"/>
      <c r="DR153" s="148"/>
      <c r="DS153" s="148"/>
      <c r="DT153" s="148"/>
      <c r="DU153" s="148"/>
      <c r="DV153" s="148"/>
      <c r="DW153" s="148"/>
      <c r="DX153" s="148"/>
      <c r="DY153" s="122"/>
      <c r="DZ153" s="122"/>
      <c r="EA153" s="367" t="s">
        <v>340</v>
      </c>
      <c r="EB153" s="147"/>
      <c r="EC153" s="147" t="s">
        <v>444</v>
      </c>
      <c r="ED153" s="147"/>
      <c r="EE153" s="148"/>
      <c r="EF153" s="148"/>
      <c r="EG153" s="148"/>
      <c r="EH153" s="148"/>
      <c r="EI153" s="148"/>
      <c r="EJ153" s="122"/>
      <c r="EK153" s="122"/>
      <c r="EL153" s="122"/>
    </row>
    <row r="154" spans="1:142" ht="12" customHeight="1" thickBot="1">
      <c r="A154" s="400"/>
      <c r="B154" s="358" t="s">
        <v>22</v>
      </c>
      <c r="C154" s="140" t="s">
        <v>23</v>
      </c>
      <c r="D154" s="168"/>
      <c r="E154" s="168"/>
      <c r="F154" s="123"/>
      <c r="G154" s="123"/>
      <c r="H154" s="123"/>
      <c r="I154" s="123"/>
      <c r="J154" s="123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68"/>
      <c r="BB154" s="168"/>
      <c r="BC154" s="168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168"/>
      <c r="BN154" s="168"/>
      <c r="BO154" s="168"/>
      <c r="BP154" s="168"/>
      <c r="BQ154" s="168"/>
      <c r="BR154" s="168"/>
      <c r="BS154" s="168"/>
      <c r="BT154" s="168"/>
      <c r="BU154" s="168"/>
      <c r="BV154" s="168"/>
      <c r="BW154" s="168"/>
      <c r="BX154" s="168"/>
      <c r="BY154" s="168"/>
      <c r="BZ154" s="168"/>
      <c r="CA154" s="168"/>
      <c r="CB154" s="168"/>
      <c r="CC154" s="168"/>
      <c r="CD154" s="168"/>
      <c r="CE154" s="123"/>
      <c r="CF154" s="123"/>
      <c r="CG154" s="123"/>
      <c r="CH154" s="123"/>
      <c r="CI154" s="123"/>
      <c r="CJ154" s="123"/>
      <c r="CK154" s="123"/>
      <c r="CL154" s="123"/>
      <c r="CM154" s="123"/>
      <c r="CN154" s="123"/>
      <c r="CO154" s="123"/>
      <c r="CP154" s="123"/>
      <c r="CQ154" s="123"/>
      <c r="CR154" s="123"/>
      <c r="CS154" s="123"/>
      <c r="CT154" s="123"/>
      <c r="CU154" s="123"/>
      <c r="CV154" s="123"/>
      <c r="CW154" s="123"/>
      <c r="CX154" s="123"/>
      <c r="CY154" s="123"/>
      <c r="CZ154" s="123"/>
      <c r="DA154" s="123"/>
      <c r="DB154" s="123"/>
      <c r="DC154" s="123"/>
      <c r="DD154" s="123"/>
      <c r="DE154" s="123"/>
      <c r="DF154" s="123"/>
      <c r="DG154" s="168"/>
      <c r="DH154" s="123"/>
      <c r="DI154" s="168"/>
      <c r="DJ154" s="168"/>
      <c r="DK154" s="168"/>
      <c r="DL154" s="168"/>
      <c r="DM154" s="168"/>
      <c r="DN154" s="168"/>
      <c r="DO154" s="168"/>
      <c r="DP154" s="264"/>
      <c r="DQ154" s="264"/>
      <c r="DR154" s="264"/>
      <c r="DS154" s="187"/>
      <c r="DT154" s="264"/>
      <c r="DU154" s="264"/>
      <c r="DV154" s="264"/>
      <c r="DW154" s="264"/>
      <c r="DX154" s="264"/>
      <c r="DY154" s="264"/>
      <c r="DZ154" s="264"/>
      <c r="EA154" s="264"/>
      <c r="EB154" s="264"/>
      <c r="EC154" s="123"/>
      <c r="ED154" s="168"/>
      <c r="EE154" s="151">
        <v>45326</v>
      </c>
      <c r="EF154" s="168"/>
      <c r="EG154" s="168"/>
      <c r="EH154" s="168"/>
      <c r="EI154" s="168"/>
      <c r="EJ154" s="123"/>
      <c r="EK154" s="123"/>
      <c r="EL154" s="123"/>
    </row>
    <row r="155" spans="1:142" ht="12" customHeight="1" thickBot="1">
      <c r="A155" s="401"/>
      <c r="B155" s="273" t="s">
        <v>135</v>
      </c>
      <c r="C155" s="365"/>
      <c r="D155" s="366"/>
      <c r="E155" s="276"/>
      <c r="F155" s="275"/>
      <c r="G155" s="275"/>
      <c r="H155" s="275"/>
      <c r="I155" s="275"/>
      <c r="J155" s="275"/>
      <c r="K155" s="274"/>
      <c r="L155" s="274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  <c r="AD155" s="275"/>
      <c r="AE155" s="275"/>
      <c r="AF155" s="275"/>
      <c r="AG155" s="275"/>
      <c r="AH155" s="275"/>
      <c r="AI155" s="275"/>
      <c r="AJ155" s="275"/>
      <c r="AK155" s="275"/>
      <c r="AL155" s="275"/>
      <c r="AM155" s="275"/>
      <c r="AN155" s="275"/>
      <c r="AO155" s="275"/>
      <c r="AP155" s="275"/>
      <c r="AQ155" s="275"/>
      <c r="AR155" s="275"/>
      <c r="AS155" s="275"/>
      <c r="AT155" s="275"/>
      <c r="AU155" s="275"/>
      <c r="AV155" s="275"/>
      <c r="AW155" s="275"/>
      <c r="AX155" s="275"/>
      <c r="AY155" s="275"/>
      <c r="AZ155" s="275"/>
      <c r="BA155" s="275"/>
      <c r="BB155" s="275"/>
      <c r="BC155" s="275"/>
      <c r="BD155" s="275"/>
      <c r="BE155" s="275"/>
      <c r="BF155" s="275"/>
      <c r="BG155" s="275"/>
      <c r="BH155" s="275"/>
      <c r="BI155" s="275"/>
      <c r="BJ155" s="275"/>
      <c r="BK155" s="275"/>
      <c r="BL155" s="275"/>
      <c r="BM155" s="275"/>
      <c r="BN155" s="275"/>
      <c r="BO155" s="275"/>
      <c r="BP155" s="275"/>
      <c r="BQ155" s="275"/>
      <c r="BR155" s="275"/>
      <c r="BS155" s="275"/>
      <c r="BT155" s="275"/>
      <c r="BU155" s="275"/>
      <c r="BV155" s="275"/>
      <c r="BW155" s="275"/>
      <c r="BX155" s="275"/>
      <c r="BY155" s="275"/>
      <c r="BZ155" s="275"/>
      <c r="CA155" s="275"/>
      <c r="CB155" s="275"/>
      <c r="CC155" s="275"/>
      <c r="CD155" s="275"/>
      <c r="CE155" s="275"/>
      <c r="CF155" s="275"/>
      <c r="CG155" s="275"/>
      <c r="CH155" s="275"/>
      <c r="CI155" s="275"/>
      <c r="CJ155" s="275"/>
      <c r="CK155" s="275"/>
      <c r="CL155" s="275"/>
      <c r="CM155" s="275"/>
      <c r="CN155" s="275"/>
      <c r="CO155" s="275"/>
      <c r="CP155" s="275"/>
      <c r="CQ155" s="275"/>
      <c r="CR155" s="275"/>
      <c r="CS155" s="275"/>
      <c r="CT155" s="275"/>
      <c r="CU155" s="275"/>
      <c r="CV155" s="275"/>
      <c r="CW155" s="275"/>
      <c r="CX155" s="275"/>
      <c r="CY155" s="275"/>
      <c r="CZ155" s="275"/>
      <c r="DA155" s="275"/>
      <c r="DB155" s="275"/>
      <c r="DC155" s="275"/>
      <c r="DD155" s="275"/>
      <c r="DE155" s="275"/>
      <c r="DF155" s="275"/>
      <c r="DG155" s="275"/>
      <c r="DH155" s="275"/>
      <c r="DI155" s="275"/>
      <c r="DJ155" s="275"/>
      <c r="DK155" s="275"/>
      <c r="DL155" s="275"/>
      <c r="DM155" s="275"/>
      <c r="DN155" s="276"/>
      <c r="DO155" s="287"/>
      <c r="DP155" s="287"/>
      <c r="DQ155" s="288"/>
      <c r="DR155" s="288"/>
      <c r="DS155" s="289"/>
      <c r="DT155" s="289"/>
      <c r="DU155" s="289"/>
      <c r="DV155" s="276"/>
      <c r="DW155" s="277"/>
      <c r="DX155" s="275"/>
      <c r="DY155" s="275"/>
      <c r="DZ155" s="275"/>
      <c r="EA155" s="275"/>
      <c r="EB155" s="275"/>
      <c r="EC155" s="405" t="s">
        <v>319</v>
      </c>
      <c r="ED155" s="406"/>
      <c r="EE155" s="407" t="s">
        <v>137</v>
      </c>
      <c r="EF155" s="408"/>
      <c r="EG155" s="409" t="s">
        <v>138</v>
      </c>
      <c r="EH155" s="410"/>
      <c r="EI155" s="411"/>
      <c r="EJ155" s="275"/>
      <c r="EK155" s="275"/>
      <c r="EL155" s="275"/>
    </row>
  </sheetData>
  <mergeCells count="114">
    <mergeCell ref="A3:A8"/>
    <mergeCell ref="B3:C3"/>
    <mergeCell ref="AQ1:AU1"/>
    <mergeCell ref="AV1:AY1"/>
    <mergeCell ref="AZ1:BC1"/>
    <mergeCell ref="BD1:BH1"/>
    <mergeCell ref="BI1:BL1"/>
    <mergeCell ref="AQ28:AS28"/>
    <mergeCell ref="AQ36:AR36"/>
    <mergeCell ref="A16:A21"/>
    <mergeCell ref="B16:C16"/>
    <mergeCell ref="A22:A28"/>
    <mergeCell ref="B22:C22"/>
    <mergeCell ref="AE26:AH26"/>
    <mergeCell ref="AL26:AM26"/>
    <mergeCell ref="AO28:AP28"/>
    <mergeCell ref="AM28:AN28"/>
    <mergeCell ref="A29:A31"/>
    <mergeCell ref="B29:C29"/>
    <mergeCell ref="A32:A38"/>
    <mergeCell ref="AN35:AO35"/>
    <mergeCell ref="B9:C9"/>
    <mergeCell ref="B32:C32"/>
    <mergeCell ref="A65:A70"/>
    <mergeCell ref="B65:C65"/>
    <mergeCell ref="A71:A77"/>
    <mergeCell ref="B71:C71"/>
    <mergeCell ref="A52:A57"/>
    <mergeCell ref="B52:C52"/>
    <mergeCell ref="A58:A64"/>
    <mergeCell ref="B58:C58"/>
    <mergeCell ref="A39:A44"/>
    <mergeCell ref="B39:C39"/>
    <mergeCell ref="A45:A51"/>
    <mergeCell ref="B45:C45"/>
    <mergeCell ref="A149:A155"/>
    <mergeCell ref="B149:C149"/>
    <mergeCell ref="A117:A122"/>
    <mergeCell ref="B117:C117"/>
    <mergeCell ref="A123:A129"/>
    <mergeCell ref="B123:C123"/>
    <mergeCell ref="A130:A135"/>
    <mergeCell ref="B130:C130"/>
    <mergeCell ref="B110:C110"/>
    <mergeCell ref="A143:A148"/>
    <mergeCell ref="B143:C143"/>
    <mergeCell ref="A110:A116"/>
    <mergeCell ref="DM1:DQ1"/>
    <mergeCell ref="DR1:DU1"/>
    <mergeCell ref="DV1:DY1"/>
    <mergeCell ref="DZ1:ED1"/>
    <mergeCell ref="CQ1:CU1"/>
    <mergeCell ref="CV1:CY1"/>
    <mergeCell ref="CZ1:DD1"/>
    <mergeCell ref="DE1:DH1"/>
    <mergeCell ref="DI1:DL1"/>
    <mergeCell ref="CE1:CH1"/>
    <mergeCell ref="CI1:CL1"/>
    <mergeCell ref="CM1:CP1"/>
    <mergeCell ref="BU77:BV77"/>
    <mergeCell ref="BW77:BX77"/>
    <mergeCell ref="BY77:CA77"/>
    <mergeCell ref="I1:L1"/>
    <mergeCell ref="Z1:AD1"/>
    <mergeCell ref="M1:P1"/>
    <mergeCell ref="Q1:U1"/>
    <mergeCell ref="V1:Y1"/>
    <mergeCell ref="BZ1:CD1"/>
    <mergeCell ref="BM1:BP1"/>
    <mergeCell ref="BQ1:BU1"/>
    <mergeCell ref="BV1:BY1"/>
    <mergeCell ref="BA51:BB51"/>
    <mergeCell ref="BC51:BD51"/>
    <mergeCell ref="BE51:BG51"/>
    <mergeCell ref="AS38:AT38"/>
    <mergeCell ref="AU38:AV38"/>
    <mergeCell ref="AW38:AY38"/>
    <mergeCell ref="CE90:CF90"/>
    <mergeCell ref="CG90:CH90"/>
    <mergeCell ref="CI90:CK90"/>
    <mergeCell ref="CO103:CP103"/>
    <mergeCell ref="CQ103:CR103"/>
    <mergeCell ref="EE1:EH1"/>
    <mergeCell ref="EI1:EL1"/>
    <mergeCell ref="A136:A142"/>
    <mergeCell ref="B136:C136"/>
    <mergeCell ref="AE1:AH1"/>
    <mergeCell ref="AI1:AL1"/>
    <mergeCell ref="AM1:AP1"/>
    <mergeCell ref="A91:A96"/>
    <mergeCell ref="B91:C91"/>
    <mergeCell ref="A97:A103"/>
    <mergeCell ref="B97:C97"/>
    <mergeCell ref="A104:A109"/>
    <mergeCell ref="B104:C104"/>
    <mergeCell ref="A78:A83"/>
    <mergeCell ref="B78:C78"/>
    <mergeCell ref="A84:A90"/>
    <mergeCell ref="B84:C84"/>
    <mergeCell ref="D1:H1"/>
    <mergeCell ref="A9:A15"/>
    <mergeCell ref="EC155:ED155"/>
    <mergeCell ref="EE155:EF155"/>
    <mergeCell ref="EG155:EI155"/>
    <mergeCell ref="DK129:DL129"/>
    <mergeCell ref="DM129:DO129"/>
    <mergeCell ref="DS142:DT142"/>
    <mergeCell ref="DU142:DV142"/>
    <mergeCell ref="DW142:DY142"/>
    <mergeCell ref="CS103:CU103"/>
    <mergeCell ref="CY116:CZ116"/>
    <mergeCell ref="DA116:DB116"/>
    <mergeCell ref="DC116:DE116"/>
    <mergeCell ref="DI129:DJ129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04AB-A76C-47B6-A706-C85925743217}">
  <sheetPr>
    <tabColor rgb="FFFFFF00"/>
    <pageSetUpPr fitToPage="1"/>
  </sheetPr>
  <dimension ref="A1:ED142"/>
  <sheetViews>
    <sheetView zoomScale="115" zoomScaleNormal="115" workbookViewId="0">
      <pane xSplit="3" ySplit="2" topLeftCell="DA103" activePane="bottomRight" state="frozen"/>
      <selection pane="bottomRight" activeCell="CO95" sqref="CO95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2" width="0" style="124" hidden="1" customWidth="1"/>
    <col min="13" max="46" width="5.140625" style="124"/>
    <col min="47" max="47" width="5.42578125" style="124" customWidth="1"/>
    <col min="48" max="51" width="5.140625" style="124"/>
    <col min="52" max="52" width="5.42578125" style="124" customWidth="1"/>
    <col min="53" max="55" width="4.85546875" style="124" customWidth="1"/>
    <col min="56" max="56" width="5.42578125" style="124" customWidth="1"/>
    <col min="57" max="60" width="4.85546875" style="124" customWidth="1"/>
    <col min="61" max="79" width="5.140625" style="124"/>
    <col min="80" max="80" width="5.85546875" style="124" bestFit="1" customWidth="1"/>
    <col min="81" max="89" width="5.140625" style="124"/>
    <col min="90" max="90" width="5.7109375" style="124" bestFit="1" customWidth="1"/>
    <col min="91" max="16384" width="5.140625" style="124"/>
  </cols>
  <sheetData>
    <row r="1" spans="1:134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44105</v>
      </c>
      <c r="N1" s="388"/>
      <c r="O1" s="388"/>
      <c r="P1" s="388"/>
      <c r="Q1" s="388">
        <v>44136</v>
      </c>
      <c r="R1" s="389"/>
      <c r="S1" s="389"/>
      <c r="T1" s="389"/>
      <c r="U1" s="390"/>
      <c r="V1" s="388">
        <v>44166</v>
      </c>
      <c r="W1" s="389"/>
      <c r="X1" s="389"/>
      <c r="Y1" s="390"/>
      <c r="Z1" s="388">
        <v>44197</v>
      </c>
      <c r="AA1" s="389"/>
      <c r="AB1" s="389"/>
      <c r="AC1" s="390"/>
      <c r="AD1" s="388">
        <v>44228</v>
      </c>
      <c r="AE1" s="389"/>
      <c r="AF1" s="389"/>
      <c r="AG1" s="390"/>
      <c r="AH1" s="388">
        <v>44256</v>
      </c>
      <c r="AI1" s="389"/>
      <c r="AJ1" s="389"/>
      <c r="AK1" s="389"/>
      <c r="AL1" s="390"/>
      <c r="AM1" s="388">
        <v>44287</v>
      </c>
      <c r="AN1" s="389"/>
      <c r="AO1" s="389"/>
      <c r="AP1" s="390"/>
      <c r="AQ1" s="388">
        <v>44317</v>
      </c>
      <c r="AR1" s="389"/>
      <c r="AS1" s="389"/>
      <c r="AT1" s="389"/>
      <c r="AU1" s="390"/>
      <c r="AV1" s="388">
        <v>44348</v>
      </c>
      <c r="AW1" s="389"/>
      <c r="AX1" s="389"/>
      <c r="AY1" s="389"/>
      <c r="AZ1" s="388">
        <v>44378</v>
      </c>
      <c r="BA1" s="389"/>
      <c r="BB1" s="389"/>
      <c r="BC1" s="389"/>
      <c r="BD1" s="388">
        <v>44409</v>
      </c>
      <c r="BE1" s="389"/>
      <c r="BF1" s="389"/>
      <c r="BG1" s="389"/>
      <c r="BH1" s="389"/>
      <c r="BI1" s="388">
        <v>44440</v>
      </c>
      <c r="BJ1" s="389"/>
      <c r="BK1" s="389"/>
      <c r="BL1" s="389"/>
      <c r="BM1" s="388">
        <v>44470</v>
      </c>
      <c r="BN1" s="389"/>
      <c r="BO1" s="389"/>
      <c r="BP1" s="389"/>
      <c r="BQ1" s="388">
        <v>44501</v>
      </c>
      <c r="BR1" s="389"/>
      <c r="BS1" s="389"/>
      <c r="BT1" s="389"/>
      <c r="BU1" s="389"/>
      <c r="BV1" s="388">
        <v>44531</v>
      </c>
      <c r="BW1" s="389"/>
      <c r="BX1" s="389"/>
      <c r="BY1" s="389"/>
      <c r="BZ1" s="388">
        <v>44562</v>
      </c>
      <c r="CA1" s="389"/>
      <c r="CB1" s="389"/>
      <c r="CC1" s="389"/>
      <c r="CD1" s="389"/>
      <c r="CE1" s="388">
        <v>44593</v>
      </c>
      <c r="CF1" s="389"/>
      <c r="CG1" s="389"/>
      <c r="CH1" s="389"/>
      <c r="CI1" s="388">
        <v>44621</v>
      </c>
      <c r="CJ1" s="389"/>
      <c r="CK1" s="389"/>
      <c r="CL1" s="389"/>
      <c r="CM1" s="388">
        <v>44652</v>
      </c>
      <c r="CN1" s="389"/>
      <c r="CO1" s="389"/>
      <c r="CP1" s="389"/>
      <c r="CQ1" s="388">
        <v>44682</v>
      </c>
      <c r="CR1" s="389"/>
      <c r="CS1" s="389"/>
      <c r="CT1" s="389"/>
      <c r="CU1" s="390"/>
      <c r="CV1" s="388">
        <v>44713</v>
      </c>
      <c r="CW1" s="389"/>
      <c r="CX1" s="389"/>
      <c r="CY1" s="389"/>
      <c r="CZ1" s="388">
        <v>44743</v>
      </c>
      <c r="DA1" s="389"/>
      <c r="DB1" s="389"/>
      <c r="DC1" s="389"/>
      <c r="DD1" s="388">
        <v>44774</v>
      </c>
      <c r="DE1" s="389"/>
      <c r="DF1" s="389"/>
      <c r="DG1" s="389"/>
      <c r="DH1" s="389"/>
      <c r="DI1" s="388">
        <v>44805</v>
      </c>
      <c r="DJ1" s="389"/>
      <c r="DK1" s="389"/>
      <c r="DL1" s="389"/>
      <c r="DM1" s="388">
        <v>44835</v>
      </c>
      <c r="DN1" s="389"/>
      <c r="DO1" s="389"/>
      <c r="DP1" s="389"/>
      <c r="DQ1" s="388">
        <v>44866</v>
      </c>
      <c r="DR1" s="389"/>
      <c r="DS1" s="389"/>
      <c r="DT1" s="389"/>
      <c r="DU1" s="389"/>
      <c r="DV1" s="388">
        <v>44896</v>
      </c>
      <c r="DW1" s="389"/>
      <c r="DX1" s="389"/>
      <c r="DY1" s="389"/>
      <c r="DZ1" s="388">
        <v>44927</v>
      </c>
      <c r="EA1" s="389"/>
      <c r="EB1" s="389"/>
      <c r="EC1" s="389"/>
      <c r="ED1" s="389"/>
    </row>
    <row r="2" spans="1:134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44109</v>
      </c>
      <c r="N2" s="246">
        <v>44116</v>
      </c>
      <c r="O2" s="246">
        <v>44123</v>
      </c>
      <c r="P2" s="246">
        <v>44130</v>
      </c>
      <c r="Q2" s="246">
        <v>44137</v>
      </c>
      <c r="R2" s="246">
        <v>44144</v>
      </c>
      <c r="S2" s="246">
        <v>44151</v>
      </c>
      <c r="T2" s="246">
        <v>44158</v>
      </c>
      <c r="U2" s="246">
        <v>44165</v>
      </c>
      <c r="V2" s="246">
        <v>44172</v>
      </c>
      <c r="W2" s="246">
        <v>44179</v>
      </c>
      <c r="X2" s="246">
        <v>44186</v>
      </c>
      <c r="Y2" s="246">
        <v>44193</v>
      </c>
      <c r="Z2" s="246">
        <v>44200</v>
      </c>
      <c r="AA2" s="246">
        <v>44207</v>
      </c>
      <c r="AB2" s="246">
        <v>44214</v>
      </c>
      <c r="AC2" s="246">
        <v>44221</v>
      </c>
      <c r="AD2" s="246">
        <v>44228</v>
      </c>
      <c r="AE2" s="246">
        <v>44235</v>
      </c>
      <c r="AF2" s="246">
        <v>44242</v>
      </c>
      <c r="AG2" s="246">
        <v>44249</v>
      </c>
      <c r="AH2" s="246">
        <v>44256</v>
      </c>
      <c r="AI2" s="246">
        <v>44263</v>
      </c>
      <c r="AJ2" s="246">
        <v>44270</v>
      </c>
      <c r="AK2" s="246">
        <v>44277</v>
      </c>
      <c r="AL2" s="308">
        <v>44284</v>
      </c>
      <c r="AM2" s="310">
        <v>44291</v>
      </c>
      <c r="AN2" s="246">
        <v>44298</v>
      </c>
      <c r="AO2" s="246">
        <v>44305</v>
      </c>
      <c r="AP2" s="308">
        <v>44312</v>
      </c>
      <c r="AQ2" s="310">
        <v>44319</v>
      </c>
      <c r="AR2" s="246">
        <v>44326</v>
      </c>
      <c r="AS2" s="246">
        <v>44333</v>
      </c>
      <c r="AT2" s="246">
        <v>44340</v>
      </c>
      <c r="AU2" s="308">
        <v>44347</v>
      </c>
      <c r="AV2" s="310">
        <v>43989</v>
      </c>
      <c r="AW2" s="246">
        <v>43996</v>
      </c>
      <c r="AX2" s="246">
        <v>44003</v>
      </c>
      <c r="AY2" s="308">
        <v>44010</v>
      </c>
      <c r="AZ2" s="308">
        <v>44017</v>
      </c>
      <c r="BA2" s="308">
        <v>44389</v>
      </c>
      <c r="BB2" s="308">
        <v>44396</v>
      </c>
      <c r="BC2" s="308">
        <v>44403</v>
      </c>
      <c r="BD2" s="308">
        <v>44410</v>
      </c>
      <c r="BE2" s="308">
        <v>44417</v>
      </c>
      <c r="BF2" s="308">
        <v>44424</v>
      </c>
      <c r="BG2" s="308">
        <v>44431</v>
      </c>
      <c r="BH2" s="308">
        <v>44438</v>
      </c>
      <c r="BI2" s="308">
        <v>44445</v>
      </c>
      <c r="BJ2" s="308">
        <v>44452</v>
      </c>
      <c r="BK2" s="308">
        <v>44459</v>
      </c>
      <c r="BL2" s="308">
        <v>44466</v>
      </c>
      <c r="BM2" s="308">
        <v>44473</v>
      </c>
      <c r="BN2" s="308">
        <v>44480</v>
      </c>
      <c r="BO2" s="308">
        <v>44487</v>
      </c>
      <c r="BP2" s="308">
        <v>44494</v>
      </c>
      <c r="BQ2" s="308">
        <v>44501</v>
      </c>
      <c r="BR2" s="308">
        <v>44508</v>
      </c>
      <c r="BS2" s="308">
        <v>44515</v>
      </c>
      <c r="BT2" s="308">
        <v>44522</v>
      </c>
      <c r="BU2" s="308">
        <v>44529</v>
      </c>
      <c r="BV2" s="308">
        <v>44536</v>
      </c>
      <c r="BW2" s="308">
        <v>44543</v>
      </c>
      <c r="BX2" s="308">
        <v>44550</v>
      </c>
      <c r="BY2" s="308">
        <v>44557</v>
      </c>
      <c r="BZ2" s="308">
        <v>44564</v>
      </c>
      <c r="CA2" s="308">
        <v>44571</v>
      </c>
      <c r="CB2" s="308">
        <v>44578</v>
      </c>
      <c r="CC2" s="308">
        <v>44585</v>
      </c>
      <c r="CD2" s="308">
        <v>44592</v>
      </c>
      <c r="CE2" s="308">
        <v>44599</v>
      </c>
      <c r="CF2" s="308">
        <v>44606</v>
      </c>
      <c r="CG2" s="308">
        <v>44613</v>
      </c>
      <c r="CH2" s="308">
        <v>44620</v>
      </c>
      <c r="CI2" s="308">
        <v>44627</v>
      </c>
      <c r="CJ2" s="308">
        <v>44634</v>
      </c>
      <c r="CK2" s="308">
        <v>44641</v>
      </c>
      <c r="CL2" s="308">
        <v>44648</v>
      </c>
      <c r="CM2" s="308">
        <v>44655</v>
      </c>
      <c r="CN2" s="308">
        <v>44662</v>
      </c>
      <c r="CO2" s="308">
        <v>44669</v>
      </c>
      <c r="CP2" s="308">
        <v>44676</v>
      </c>
      <c r="CQ2" s="308">
        <v>44683</v>
      </c>
      <c r="CR2" s="308">
        <v>44690</v>
      </c>
      <c r="CS2" s="308">
        <v>44697</v>
      </c>
      <c r="CT2" s="308">
        <v>44704</v>
      </c>
      <c r="CU2" s="308">
        <v>44711</v>
      </c>
      <c r="CV2" s="308">
        <v>44718</v>
      </c>
      <c r="CW2" s="308">
        <v>44725</v>
      </c>
      <c r="CX2" s="308">
        <v>44732</v>
      </c>
      <c r="CY2" s="308">
        <v>44739</v>
      </c>
      <c r="CZ2" s="308">
        <v>44746</v>
      </c>
      <c r="DA2" s="308">
        <v>44753</v>
      </c>
      <c r="DB2" s="308">
        <v>44760</v>
      </c>
      <c r="DC2" s="308">
        <v>44767</v>
      </c>
      <c r="DD2" s="308">
        <v>44774</v>
      </c>
      <c r="DE2" s="308">
        <v>44781</v>
      </c>
      <c r="DF2" s="308">
        <v>44788</v>
      </c>
      <c r="DG2" s="308">
        <v>44795</v>
      </c>
      <c r="DH2" s="308">
        <v>44802</v>
      </c>
      <c r="DI2" s="308">
        <v>44809</v>
      </c>
      <c r="DJ2" s="308">
        <v>44816</v>
      </c>
      <c r="DK2" s="308">
        <v>44823</v>
      </c>
      <c r="DL2" s="308">
        <v>44830</v>
      </c>
      <c r="DM2" s="308">
        <v>44837</v>
      </c>
      <c r="DN2" s="308">
        <v>44844</v>
      </c>
      <c r="DO2" s="308">
        <v>44851</v>
      </c>
      <c r="DP2" s="308">
        <v>44858</v>
      </c>
      <c r="DQ2" s="308">
        <v>44865</v>
      </c>
      <c r="DR2" s="308">
        <v>44872</v>
      </c>
      <c r="DS2" s="308">
        <v>44879</v>
      </c>
      <c r="DT2" s="308">
        <v>44886</v>
      </c>
      <c r="DU2" s="308">
        <v>44893</v>
      </c>
      <c r="DV2" s="308">
        <v>44900</v>
      </c>
      <c r="DW2" s="308">
        <v>44907</v>
      </c>
      <c r="DX2" s="308">
        <v>44914</v>
      </c>
      <c r="DY2" s="308">
        <v>44921</v>
      </c>
      <c r="DZ2" s="308">
        <v>44928</v>
      </c>
      <c r="EA2" s="308">
        <v>44935</v>
      </c>
      <c r="EB2" s="308">
        <v>44942</v>
      </c>
      <c r="EC2" s="308">
        <v>44949</v>
      </c>
      <c r="ED2" s="308">
        <v>44956</v>
      </c>
    </row>
    <row r="3" spans="1:134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76"/>
    </row>
    <row r="4" spans="1:134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213"/>
    </row>
    <row r="5" spans="1:134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78"/>
    </row>
    <row r="6" spans="1:134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78"/>
    </row>
    <row r="7" spans="1:134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78"/>
    </row>
    <row r="8" spans="1:134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82"/>
    </row>
    <row r="9" spans="1:134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213"/>
    </row>
    <row r="10" spans="1:134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213"/>
    </row>
    <row r="11" spans="1:134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78"/>
    </row>
    <row r="12" spans="1:134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78"/>
    </row>
    <row r="13" spans="1:134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78"/>
    </row>
    <row r="14" spans="1:134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242"/>
    </row>
    <row r="15" spans="1:134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338"/>
      <c r="AN15" s="338"/>
      <c r="AO15" s="338"/>
      <c r="AP15" s="339"/>
    </row>
    <row r="16" spans="1:134" ht="12" customHeight="1">
      <c r="A16" s="419">
        <v>9.6</v>
      </c>
      <c r="B16" s="422" t="s">
        <v>4</v>
      </c>
      <c r="C16" s="438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5"/>
      <c r="O16" s="280" t="s">
        <v>519</v>
      </c>
      <c r="P16" s="280"/>
      <c r="Q16" s="280"/>
      <c r="R16" s="284"/>
      <c r="S16" s="284"/>
      <c r="T16" s="284"/>
      <c r="U16" s="284"/>
      <c r="V16" s="284"/>
      <c r="W16" s="284"/>
      <c r="X16" s="284"/>
      <c r="Y16" s="284"/>
      <c r="Z16" s="284"/>
      <c r="AA16" s="163"/>
      <c r="AB16" s="163"/>
      <c r="AC16" s="163"/>
      <c r="AD16" s="163"/>
      <c r="AE16" s="163"/>
      <c r="AF16" s="163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7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</row>
    <row r="17" spans="1:134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48"/>
      <c r="O17" s="148"/>
      <c r="P17" s="122"/>
      <c r="Q17" s="122"/>
      <c r="R17" s="169"/>
      <c r="S17" s="169"/>
      <c r="T17" s="155"/>
      <c r="U17" s="155"/>
      <c r="V17" s="164" t="s">
        <v>520</v>
      </c>
      <c r="W17" s="167"/>
      <c r="X17" s="148"/>
      <c r="Y17" s="167"/>
      <c r="Z17" s="122"/>
      <c r="AA17" s="122"/>
      <c r="AB17" s="155" t="s">
        <v>9</v>
      </c>
      <c r="AC17" s="155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331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</row>
    <row r="18" spans="1:134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148"/>
      <c r="O18" s="148"/>
      <c r="P18" s="263"/>
      <c r="Q18" s="167"/>
      <c r="R18" s="263"/>
      <c r="S18" s="148"/>
      <c r="T18" s="122"/>
      <c r="U18" s="122"/>
      <c r="V18" s="156" t="s">
        <v>521</v>
      </c>
      <c r="W18" s="156"/>
      <c r="X18" s="156"/>
      <c r="Y18" s="156"/>
      <c r="Z18" s="122"/>
      <c r="AA18" s="122"/>
      <c r="AB18" s="293" t="s">
        <v>9</v>
      </c>
      <c r="AC18" s="293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71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</row>
    <row r="19" spans="1:134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67"/>
      <c r="P19" s="148"/>
      <c r="Q19" s="148"/>
      <c r="R19" s="148"/>
      <c r="S19" s="148"/>
      <c r="T19" s="148"/>
      <c r="U19" s="148"/>
      <c r="V19" s="148"/>
      <c r="W19" s="148"/>
      <c r="X19" s="122"/>
      <c r="Y19" s="122"/>
      <c r="Z19" s="157" t="s">
        <v>122</v>
      </c>
      <c r="AA19" s="157"/>
      <c r="AB19" s="148"/>
      <c r="AC19" s="157" t="s">
        <v>522</v>
      </c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71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</row>
    <row r="20" spans="1:134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67"/>
      <c r="N20" s="16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22"/>
      <c r="AA20" s="122"/>
      <c r="AB20" s="315" t="s">
        <v>523</v>
      </c>
      <c r="AC20" s="316"/>
      <c r="AD20" s="315" t="s">
        <v>524</v>
      </c>
      <c r="AE20" s="316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71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</row>
    <row r="21" spans="1:134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264"/>
      <c r="N21" s="264"/>
      <c r="O21" s="168"/>
      <c r="P21" s="168"/>
      <c r="Q21" s="264"/>
      <c r="R21" s="264"/>
      <c r="S21" s="264"/>
      <c r="T21" s="187"/>
      <c r="U21" s="264"/>
      <c r="V21" s="264"/>
      <c r="W21" s="264"/>
      <c r="X21" s="264"/>
      <c r="Y21" s="264"/>
      <c r="Z21" s="264"/>
      <c r="AA21" s="264"/>
      <c r="AB21" s="264"/>
      <c r="AC21" s="264"/>
      <c r="AD21" s="322"/>
      <c r="AE21" s="168"/>
      <c r="AF21" s="243">
        <v>44241</v>
      </c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81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  <c r="EB21" s="123"/>
      <c r="EC21" s="123"/>
      <c r="ED21" s="123"/>
    </row>
    <row r="22" spans="1:134" ht="12" customHeight="1">
      <c r="A22" s="420">
        <v>9.6999999999999993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81"/>
      <c r="N22" s="281"/>
      <c r="O22" s="281"/>
      <c r="P22" s="281"/>
      <c r="Q22" s="297"/>
      <c r="R22" s="297"/>
      <c r="S22" s="297"/>
      <c r="T22" s="280" t="s">
        <v>525</v>
      </c>
      <c r="U22" s="280"/>
      <c r="V22" s="280"/>
      <c r="W22" s="284"/>
      <c r="X22" s="284"/>
      <c r="Y22" s="284"/>
      <c r="Z22" s="284"/>
      <c r="AA22" s="284"/>
      <c r="AB22" s="284"/>
      <c r="AC22" s="284"/>
      <c r="AD22" s="284"/>
      <c r="AE22" s="284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331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</row>
    <row r="23" spans="1:134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260"/>
      <c r="N23" s="260"/>
      <c r="O23" s="260"/>
      <c r="P23" s="260"/>
      <c r="Q23" s="167"/>
      <c r="R23" s="148"/>
      <c r="S23" s="148"/>
      <c r="T23" s="148"/>
      <c r="U23" s="122"/>
      <c r="V23" s="122"/>
      <c r="W23" s="169"/>
      <c r="X23" s="169"/>
      <c r="Y23" s="155"/>
      <c r="Z23" s="155"/>
      <c r="AA23" s="164" t="s">
        <v>526</v>
      </c>
      <c r="AB23" s="167"/>
      <c r="AC23" s="148"/>
      <c r="AD23" s="167"/>
      <c r="AE23" s="122"/>
      <c r="AF23" s="122"/>
      <c r="AG23" s="155" t="s">
        <v>9</v>
      </c>
      <c r="AH23" s="155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331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</row>
    <row r="24" spans="1:134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67"/>
      <c r="N24" s="167"/>
      <c r="O24" s="167"/>
      <c r="P24" s="167"/>
      <c r="Q24" s="260"/>
      <c r="R24" s="148"/>
      <c r="S24" s="148"/>
      <c r="T24" s="148"/>
      <c r="U24" s="263"/>
      <c r="V24" s="167"/>
      <c r="W24" s="263"/>
      <c r="X24" s="148"/>
      <c r="Y24" s="122"/>
      <c r="Z24" s="122"/>
      <c r="AA24" s="156" t="s">
        <v>527</v>
      </c>
      <c r="AB24" s="156"/>
      <c r="AC24" s="156"/>
      <c r="AD24" s="156"/>
      <c r="AE24" s="122"/>
      <c r="AF24" s="122"/>
      <c r="AG24" s="293" t="s">
        <v>9</v>
      </c>
      <c r="AH24" s="293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71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</row>
    <row r="25" spans="1:134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67"/>
      <c r="U25" s="148"/>
      <c r="V25" s="148"/>
      <c r="W25" s="148"/>
      <c r="X25" s="148"/>
      <c r="Y25" s="148"/>
      <c r="Z25" s="148"/>
      <c r="AA25" s="148"/>
      <c r="AB25" s="148"/>
      <c r="AC25" s="122"/>
      <c r="AD25" s="122"/>
      <c r="AE25" s="157" t="s">
        <v>528</v>
      </c>
      <c r="AF25" s="157"/>
      <c r="AG25" s="148"/>
      <c r="AH25" s="157" t="s">
        <v>529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71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</row>
    <row r="26" spans="1:134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67"/>
      <c r="S26" s="167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22"/>
      <c r="AF26" s="122"/>
      <c r="AG26" s="315" t="s">
        <v>530</v>
      </c>
      <c r="AH26" s="316"/>
      <c r="AI26" s="315" t="s">
        <v>531</v>
      </c>
      <c r="AJ26" s="316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71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</row>
    <row r="27" spans="1:134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264"/>
      <c r="S27" s="264"/>
      <c r="T27" s="179"/>
      <c r="U27" s="179"/>
      <c r="V27" s="265"/>
      <c r="W27" s="265"/>
      <c r="X27" s="265"/>
      <c r="Y27" s="266"/>
      <c r="Z27" s="265"/>
      <c r="AA27" s="265"/>
      <c r="AB27" s="265"/>
      <c r="AC27" s="265"/>
      <c r="AD27" s="265"/>
      <c r="AE27" s="265"/>
      <c r="AF27" s="265"/>
      <c r="AG27" s="264"/>
      <c r="AH27" s="264"/>
      <c r="AI27" s="322"/>
      <c r="AJ27" s="179"/>
      <c r="AK27" s="243">
        <v>44276</v>
      </c>
      <c r="AL27" s="179"/>
      <c r="AM27" s="179"/>
      <c r="AN27" s="179"/>
      <c r="AO27" s="179"/>
      <c r="AP27" s="168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337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</row>
    <row r="28" spans="1:134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6"/>
      <c r="N28" s="276"/>
      <c r="O28" s="276"/>
      <c r="P28" s="276"/>
      <c r="Q28" s="276"/>
      <c r="R28" s="276"/>
      <c r="S28" s="276"/>
      <c r="T28" s="276"/>
      <c r="U28" s="287"/>
      <c r="V28" s="287"/>
      <c r="W28" s="288"/>
      <c r="X28" s="288"/>
      <c r="Y28" s="289"/>
      <c r="Z28" s="289"/>
      <c r="AA28" s="289"/>
      <c r="AB28" s="276"/>
      <c r="AC28" s="277"/>
      <c r="AD28" s="275"/>
      <c r="AE28" s="275"/>
      <c r="AF28" s="275"/>
      <c r="AG28" s="328"/>
      <c r="AH28" s="329"/>
      <c r="AI28" s="343" t="s">
        <v>532</v>
      </c>
      <c r="AJ28" s="342"/>
      <c r="AK28" s="323" t="s">
        <v>137</v>
      </c>
      <c r="AL28" s="324"/>
      <c r="AM28" s="325" t="s">
        <v>138</v>
      </c>
      <c r="AN28" s="326"/>
      <c r="AO28" s="327"/>
      <c r="AP28" s="313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328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  <c r="DN28" s="275"/>
      <c r="DO28" s="275"/>
      <c r="DP28" s="275"/>
      <c r="DQ28" s="275"/>
      <c r="DR28" s="275"/>
      <c r="DS28" s="275"/>
      <c r="DT28" s="275"/>
      <c r="DU28" s="275"/>
      <c r="DV28" s="275"/>
      <c r="DW28" s="275"/>
      <c r="DX28" s="275"/>
      <c r="DY28" s="275"/>
      <c r="DZ28" s="275"/>
      <c r="EA28" s="275"/>
      <c r="EB28" s="275"/>
      <c r="EC28" s="275"/>
      <c r="ED28" s="275"/>
    </row>
    <row r="29" spans="1:134" ht="12" customHeight="1">
      <c r="A29" s="419">
        <v>9.8000000000000007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6"/>
      <c r="N29" s="256"/>
      <c r="O29" s="256"/>
      <c r="P29" s="256"/>
      <c r="Q29" s="259"/>
      <c r="R29" s="152"/>
      <c r="S29" s="259"/>
      <c r="T29" s="259"/>
      <c r="U29" s="259"/>
      <c r="V29" s="255"/>
      <c r="W29" s="255"/>
      <c r="X29" s="255"/>
      <c r="Y29" s="280" t="s">
        <v>533</v>
      </c>
      <c r="Z29" s="280"/>
      <c r="AA29" s="280"/>
      <c r="AB29" s="284"/>
      <c r="AC29" s="284"/>
      <c r="AD29" s="284"/>
      <c r="AE29" s="284"/>
      <c r="AF29" s="284"/>
      <c r="AG29" s="284"/>
      <c r="AH29" s="284"/>
      <c r="AI29" s="284"/>
      <c r="AJ29" s="284"/>
      <c r="AK29" s="163"/>
      <c r="AL29" s="163"/>
      <c r="AM29" s="163"/>
      <c r="AN29" s="163"/>
      <c r="AO29" s="163"/>
      <c r="AP29" s="163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7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</row>
    <row r="30" spans="1:134" ht="12" customHeight="1">
      <c r="A30" s="420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260"/>
      <c r="N30" s="260"/>
      <c r="O30" s="260"/>
      <c r="P30" s="260"/>
      <c r="Q30" s="167"/>
      <c r="R30" s="148"/>
      <c r="S30" s="167"/>
      <c r="T30" s="148"/>
      <c r="U30" s="148"/>
      <c r="V30" s="148"/>
      <c r="W30" s="148"/>
      <c r="X30" s="148"/>
      <c r="Y30" s="148"/>
      <c r="Z30" s="122"/>
      <c r="AA30" s="122"/>
      <c r="AB30" s="169"/>
      <c r="AC30" s="169"/>
      <c r="AD30" s="155"/>
      <c r="AE30" s="155"/>
      <c r="AF30" s="164" t="s">
        <v>534</v>
      </c>
      <c r="AG30" s="167"/>
      <c r="AH30" s="148"/>
      <c r="AI30" s="167"/>
      <c r="AJ30" s="122"/>
      <c r="AK30" s="122"/>
      <c r="AL30" s="155" t="s">
        <v>9</v>
      </c>
      <c r="AM30" s="155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331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</row>
    <row r="31" spans="1:134" ht="12" customHeight="1">
      <c r="A31" s="420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67"/>
      <c r="N31" s="167"/>
      <c r="O31" s="167"/>
      <c r="P31" s="167"/>
      <c r="Q31" s="260"/>
      <c r="R31" s="148"/>
      <c r="S31" s="167"/>
      <c r="T31" s="148"/>
      <c r="U31" s="148"/>
      <c r="V31" s="148"/>
      <c r="W31" s="148"/>
      <c r="X31" s="148"/>
      <c r="Y31" s="148"/>
      <c r="Z31" s="263"/>
      <c r="AA31" s="167"/>
      <c r="AB31" s="263"/>
      <c r="AC31" s="148"/>
      <c r="AD31" s="122"/>
      <c r="AE31" s="122"/>
      <c r="AF31" s="156" t="s">
        <v>535</v>
      </c>
      <c r="AG31" s="156"/>
      <c r="AH31" s="156"/>
      <c r="AI31" s="156"/>
      <c r="AJ31" s="122"/>
      <c r="AK31" s="122"/>
      <c r="AL31" s="293" t="s">
        <v>9</v>
      </c>
      <c r="AM31" s="293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71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</row>
    <row r="32" spans="1:134" ht="12" customHeight="1">
      <c r="A32" s="420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67"/>
      <c r="S32" s="167"/>
      <c r="T32" s="148"/>
      <c r="U32" s="148"/>
      <c r="V32" s="148"/>
      <c r="W32" s="148"/>
      <c r="X32" s="148"/>
      <c r="Y32" s="167"/>
      <c r="Z32" s="148"/>
      <c r="AA32" s="148"/>
      <c r="AB32" s="148"/>
      <c r="AC32" s="148"/>
      <c r="AD32" s="148"/>
      <c r="AE32" s="148"/>
      <c r="AF32" s="148"/>
      <c r="AG32" s="148"/>
      <c r="AH32" s="122"/>
      <c r="AI32" s="122"/>
      <c r="AJ32" s="157" t="s">
        <v>536</v>
      </c>
      <c r="AK32" s="157"/>
      <c r="AL32" s="148"/>
      <c r="AM32" s="157" t="s">
        <v>537</v>
      </c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71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</row>
    <row r="33" spans="1:134" ht="12" customHeight="1">
      <c r="A33" s="420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67"/>
      <c r="U33" s="167"/>
      <c r="V33" s="167"/>
      <c r="W33" s="167"/>
      <c r="X33" s="167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22"/>
      <c r="AK33" s="122"/>
      <c r="AL33" s="315" t="s">
        <v>538</v>
      </c>
      <c r="AM33" s="316"/>
      <c r="AN33" s="315" t="s">
        <v>539</v>
      </c>
      <c r="AO33" s="316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71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</row>
    <row r="34" spans="1:134" ht="12" customHeight="1" thickBot="1">
      <c r="A34" s="421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264"/>
      <c r="U34" s="264"/>
      <c r="V34" s="264"/>
      <c r="W34" s="264"/>
      <c r="X34" s="264"/>
      <c r="Y34" s="168"/>
      <c r="Z34" s="168"/>
      <c r="AA34" s="264"/>
      <c r="AB34" s="264"/>
      <c r="AC34" s="264"/>
      <c r="AD34" s="187"/>
      <c r="AE34" s="264"/>
      <c r="AF34" s="264"/>
      <c r="AG34" s="264"/>
      <c r="AH34" s="264"/>
      <c r="AI34" s="264"/>
      <c r="AJ34" s="264"/>
      <c r="AK34" s="264"/>
      <c r="AL34" s="264"/>
      <c r="AM34" s="264"/>
      <c r="AN34" s="322"/>
      <c r="AO34" s="168"/>
      <c r="AP34" s="243">
        <v>44311</v>
      </c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81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U34" s="123"/>
      <c r="DV34" s="123"/>
      <c r="DW34" s="123"/>
      <c r="DX34" s="123"/>
      <c r="DY34" s="123"/>
      <c r="DZ34" s="123"/>
      <c r="EA34" s="123"/>
      <c r="EB34" s="123"/>
      <c r="EC34" s="123"/>
      <c r="ED34" s="123"/>
    </row>
    <row r="35" spans="1:134" ht="12" customHeight="1">
      <c r="A35" s="420">
        <v>9.9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97"/>
      <c r="AB35" s="297"/>
      <c r="AC35" s="297"/>
      <c r="AD35" s="280" t="s">
        <v>540</v>
      </c>
      <c r="AE35" s="280"/>
      <c r="AF35" s="280"/>
      <c r="AG35" s="284"/>
      <c r="AH35" s="284"/>
      <c r="AI35" s="284"/>
      <c r="AJ35" s="284"/>
      <c r="AK35" s="284"/>
      <c r="AL35" s="284"/>
      <c r="AM35" s="284"/>
      <c r="AN35" s="284"/>
      <c r="AO35" s="284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331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</row>
    <row r="36" spans="1:134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167"/>
      <c r="AB36" s="148"/>
      <c r="AC36" s="148"/>
      <c r="AD36" s="148"/>
      <c r="AE36" s="122"/>
      <c r="AF36" s="122"/>
      <c r="AG36" s="169"/>
      <c r="AH36" s="169"/>
      <c r="AI36" s="155"/>
      <c r="AJ36" s="155"/>
      <c r="AK36" s="164" t="s">
        <v>541</v>
      </c>
      <c r="AL36" s="167"/>
      <c r="AM36" s="148"/>
      <c r="AN36" s="167"/>
      <c r="AO36" s="122"/>
      <c r="AP36" s="122"/>
      <c r="AQ36" s="155" t="s">
        <v>9</v>
      </c>
      <c r="AR36" s="155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331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</row>
    <row r="37" spans="1:134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260"/>
      <c r="AB37" s="148"/>
      <c r="AC37" s="148"/>
      <c r="AD37" s="148"/>
      <c r="AE37" s="263"/>
      <c r="AF37" s="167"/>
      <c r="AG37" s="263"/>
      <c r="AH37" s="148"/>
      <c r="AI37" s="122"/>
      <c r="AJ37" s="122"/>
      <c r="AK37" s="156" t="s">
        <v>542</v>
      </c>
      <c r="AL37" s="156"/>
      <c r="AM37" s="156"/>
      <c r="AN37" s="156"/>
      <c r="AO37" s="122"/>
      <c r="AP37" s="122"/>
      <c r="AQ37" s="293" t="s">
        <v>9</v>
      </c>
      <c r="AR37" s="293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71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</row>
    <row r="38" spans="1:134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67"/>
      <c r="AE38" s="148"/>
      <c r="AF38" s="148"/>
      <c r="AG38" s="148"/>
      <c r="AH38" s="148"/>
      <c r="AI38" s="148"/>
      <c r="AJ38" s="148"/>
      <c r="AK38" s="148"/>
      <c r="AL38" s="148"/>
      <c r="AM38" s="122"/>
      <c r="AN38" s="122"/>
      <c r="AO38" s="157" t="s">
        <v>543</v>
      </c>
      <c r="AP38" s="157"/>
      <c r="AQ38" s="148"/>
      <c r="AR38" s="157" t="s">
        <v>544</v>
      </c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71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</row>
    <row r="39" spans="1:134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67"/>
      <c r="AC39" s="167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22"/>
      <c r="AP39" s="122"/>
      <c r="AQ39" s="315" t="s">
        <v>545</v>
      </c>
      <c r="AR39" s="316"/>
      <c r="AS39" s="147" t="s">
        <v>546</v>
      </c>
      <c r="AT39" s="147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71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</row>
    <row r="40" spans="1:134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264"/>
      <c r="AC40" s="264"/>
      <c r="AD40" s="179"/>
      <c r="AE40" s="179"/>
      <c r="AF40" s="265"/>
      <c r="AG40" s="265"/>
      <c r="AH40" s="265"/>
      <c r="AI40" s="266"/>
      <c r="AJ40" s="265"/>
      <c r="AK40" s="265"/>
      <c r="AL40" s="265"/>
      <c r="AM40" s="265"/>
      <c r="AN40" s="265"/>
      <c r="AO40" s="265"/>
      <c r="AP40" s="265"/>
      <c r="AQ40" s="264"/>
      <c r="AR40" s="264"/>
      <c r="AS40" s="322"/>
      <c r="AT40" s="179"/>
      <c r="AU40" s="243">
        <v>44346</v>
      </c>
      <c r="AV40" s="179"/>
      <c r="AW40" s="179"/>
      <c r="AX40" s="179"/>
      <c r="AY40" s="179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81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3"/>
      <c r="EA40" s="123"/>
      <c r="EB40" s="123"/>
      <c r="EC40" s="123"/>
      <c r="ED40" s="123"/>
    </row>
    <row r="41" spans="1:134" ht="12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87"/>
      <c r="AF41" s="287"/>
      <c r="AG41" s="288"/>
      <c r="AH41" s="288"/>
      <c r="AI41" s="289"/>
      <c r="AJ41" s="289"/>
      <c r="AK41" s="289"/>
      <c r="AL41" s="276"/>
      <c r="AM41" s="277"/>
      <c r="AN41" s="275"/>
      <c r="AO41" s="275"/>
      <c r="AP41" s="275"/>
      <c r="AQ41" s="328"/>
      <c r="AR41" s="329"/>
      <c r="AS41" s="343" t="s">
        <v>547</v>
      </c>
      <c r="AT41" s="342"/>
      <c r="AU41" s="323" t="s">
        <v>137</v>
      </c>
      <c r="AV41" s="324"/>
      <c r="AW41" s="325" t="s">
        <v>138</v>
      </c>
      <c r="AX41" s="326"/>
      <c r="AY41" s="327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3"/>
      <c r="BQ41" s="313"/>
      <c r="BR41" s="313"/>
      <c r="BS41" s="313"/>
      <c r="BT41" s="313"/>
      <c r="BU41" s="313"/>
      <c r="BV41" s="313"/>
      <c r="BW41" s="313"/>
      <c r="BX41" s="313"/>
      <c r="BY41" s="313"/>
      <c r="BZ41" s="313"/>
      <c r="CA41" s="313"/>
      <c r="CB41" s="313"/>
      <c r="CC41" s="313"/>
      <c r="CD41" s="313"/>
      <c r="CE41" s="313"/>
      <c r="CF41" s="313"/>
      <c r="CG41" s="313"/>
      <c r="CH41" s="313"/>
      <c r="CI41" s="313"/>
      <c r="CJ41" s="313"/>
      <c r="CK41" s="313"/>
      <c r="CL41" s="313"/>
      <c r="CM41" s="313"/>
      <c r="CN41" s="313"/>
      <c r="CO41" s="313"/>
      <c r="CP41" s="333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  <c r="DB41" s="275"/>
      <c r="DC41" s="275"/>
      <c r="DD41" s="275"/>
      <c r="DE41" s="275"/>
      <c r="DF41" s="275"/>
      <c r="DG41" s="275"/>
      <c r="DH41" s="275"/>
      <c r="DI41" s="275"/>
      <c r="DJ41" s="275"/>
      <c r="DK41" s="275"/>
      <c r="DL41" s="275"/>
      <c r="DM41" s="275"/>
      <c r="DN41" s="275"/>
      <c r="DO41" s="275"/>
      <c r="DP41" s="275"/>
      <c r="DQ41" s="275"/>
      <c r="DR41" s="275"/>
      <c r="DS41" s="275"/>
      <c r="DT41" s="275"/>
      <c r="DU41" s="275"/>
      <c r="DV41" s="275"/>
      <c r="DW41" s="275"/>
      <c r="DX41" s="275"/>
      <c r="DY41" s="275"/>
      <c r="DZ41" s="275"/>
      <c r="EA41" s="275"/>
      <c r="EB41" s="275"/>
      <c r="EC41" s="275"/>
      <c r="ED41" s="275"/>
    </row>
    <row r="42" spans="1:134" ht="12" customHeight="1">
      <c r="A42" s="433">
        <v>10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9"/>
      <c r="AB42" s="152"/>
      <c r="AC42" s="259"/>
      <c r="AD42" s="259"/>
      <c r="AE42" s="259"/>
      <c r="AF42" s="255"/>
      <c r="AG42" s="255"/>
      <c r="AH42" s="255"/>
      <c r="AI42" s="280" t="s">
        <v>548</v>
      </c>
      <c r="AJ42" s="280"/>
      <c r="AK42" s="280"/>
      <c r="AL42" s="284"/>
      <c r="AM42" s="284"/>
      <c r="AN42" s="284"/>
      <c r="AO42" s="284"/>
      <c r="AP42" s="284"/>
      <c r="AQ42" s="284"/>
      <c r="AR42" s="284"/>
      <c r="AS42" s="284"/>
      <c r="AT42" s="284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331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</row>
    <row r="43" spans="1:134" ht="12" customHeight="1">
      <c r="A43" s="434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167"/>
      <c r="AB43" s="148"/>
      <c r="AC43" s="167"/>
      <c r="AD43" s="148"/>
      <c r="AE43" s="148"/>
      <c r="AF43" s="148"/>
      <c r="AG43" s="148"/>
      <c r="AH43" s="148"/>
      <c r="AI43" s="148"/>
      <c r="AJ43" s="122"/>
      <c r="AK43" s="122"/>
      <c r="AL43" s="169"/>
      <c r="AM43" s="169"/>
      <c r="AN43" s="155"/>
      <c r="AO43" s="155"/>
      <c r="AP43" s="164" t="s">
        <v>549</v>
      </c>
      <c r="AQ43" s="167"/>
      <c r="AR43" s="148"/>
      <c r="AS43" s="167"/>
      <c r="AT43" s="122"/>
      <c r="AU43" s="122"/>
      <c r="AV43" s="155" t="s">
        <v>9</v>
      </c>
      <c r="AW43" s="155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331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</row>
    <row r="44" spans="1:134" ht="12" customHeight="1">
      <c r="A44" s="434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260"/>
      <c r="AB44" s="148"/>
      <c r="AC44" s="167"/>
      <c r="AD44" s="148"/>
      <c r="AE44" s="148"/>
      <c r="AF44" s="148"/>
      <c r="AG44" s="148"/>
      <c r="AH44" s="148"/>
      <c r="AI44" s="148"/>
      <c r="AJ44" s="263"/>
      <c r="AK44" s="167"/>
      <c r="AL44" s="263"/>
      <c r="AM44" s="148"/>
      <c r="AN44" s="122"/>
      <c r="AO44" s="122"/>
      <c r="AP44" s="156" t="s">
        <v>550</v>
      </c>
      <c r="AQ44" s="156"/>
      <c r="AR44" s="156"/>
      <c r="AS44" s="156"/>
      <c r="AT44" s="122"/>
      <c r="AU44" s="122"/>
      <c r="AV44" s="293" t="s">
        <v>9</v>
      </c>
      <c r="AW44" s="293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71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</row>
    <row r="45" spans="1:134" ht="12" customHeight="1">
      <c r="A45" s="434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67"/>
      <c r="AC45" s="167"/>
      <c r="AD45" s="148"/>
      <c r="AE45" s="148"/>
      <c r="AF45" s="148"/>
      <c r="AG45" s="148"/>
      <c r="AH45" s="148"/>
      <c r="AI45" s="167"/>
      <c r="AJ45" s="148"/>
      <c r="AK45" s="148"/>
      <c r="AL45" s="148"/>
      <c r="AM45" s="148"/>
      <c r="AN45" s="148"/>
      <c r="AO45" s="148"/>
      <c r="AP45" s="148"/>
      <c r="AQ45" s="148"/>
      <c r="AR45" s="122"/>
      <c r="AS45" s="122"/>
      <c r="AT45" s="157" t="s">
        <v>551</v>
      </c>
      <c r="AU45" s="157"/>
      <c r="AV45" s="148"/>
      <c r="AW45" s="157" t="s">
        <v>552</v>
      </c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71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</row>
    <row r="46" spans="1:134" ht="12" customHeight="1">
      <c r="A46" s="434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67"/>
      <c r="AE46" s="167"/>
      <c r="AF46" s="167"/>
      <c r="AG46" s="167"/>
      <c r="AH46" s="167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22"/>
      <c r="AU46" s="122"/>
      <c r="AV46" s="315" t="s">
        <v>553</v>
      </c>
      <c r="AW46" s="316"/>
      <c r="AX46" s="147" t="s">
        <v>554</v>
      </c>
      <c r="AY46" s="147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71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</row>
    <row r="47" spans="1:134" ht="12" customHeight="1" thickBot="1">
      <c r="A47" s="435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264"/>
      <c r="AE47" s="264"/>
      <c r="AF47" s="264"/>
      <c r="AG47" s="264"/>
      <c r="AH47" s="264"/>
      <c r="AI47" s="168"/>
      <c r="AJ47" s="168"/>
      <c r="AK47" s="264"/>
      <c r="AL47" s="264"/>
      <c r="AM47" s="264"/>
      <c r="AN47" s="187"/>
      <c r="AO47" s="264"/>
      <c r="AP47" s="264"/>
      <c r="AQ47" s="264"/>
      <c r="AR47" s="264"/>
      <c r="AS47" s="264"/>
      <c r="AT47" s="264"/>
      <c r="AU47" s="264"/>
      <c r="AV47" s="264"/>
      <c r="AW47" s="264"/>
      <c r="AX47" s="322"/>
      <c r="AY47" s="168"/>
      <c r="AZ47" s="151">
        <v>44381</v>
      </c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  <c r="CH47" s="187"/>
      <c r="CI47" s="187"/>
      <c r="CJ47" s="187"/>
      <c r="CK47" s="187"/>
      <c r="CL47" s="187"/>
      <c r="CM47" s="187"/>
      <c r="CN47" s="187"/>
      <c r="CO47" s="187"/>
      <c r="CP47" s="210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3"/>
      <c r="EA47" s="123"/>
      <c r="EB47" s="123"/>
      <c r="EC47" s="123"/>
      <c r="ED47" s="123"/>
    </row>
    <row r="48" spans="1:134" ht="12" customHeight="1">
      <c r="A48" s="420">
        <v>10.1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97"/>
      <c r="AB48" s="297"/>
      <c r="AC48" s="297"/>
      <c r="AD48" s="281"/>
      <c r="AE48" s="281"/>
      <c r="AF48" s="281"/>
      <c r="AG48" s="281"/>
      <c r="AH48" s="281"/>
      <c r="AI48" s="281"/>
      <c r="AJ48" s="281"/>
      <c r="AK48" s="297"/>
      <c r="AL48" s="297"/>
      <c r="AM48" s="297"/>
      <c r="AN48" s="280" t="s">
        <v>555</v>
      </c>
      <c r="AO48" s="280"/>
      <c r="AP48" s="280"/>
      <c r="AQ48" s="284"/>
      <c r="AR48" s="284"/>
      <c r="AS48" s="284"/>
      <c r="AT48" s="284"/>
      <c r="AU48" s="284"/>
      <c r="AV48" s="284"/>
      <c r="AW48" s="284"/>
      <c r="AX48" s="284"/>
      <c r="AY48" s="284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331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</row>
    <row r="49" spans="1:134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167"/>
      <c r="AB49" s="148"/>
      <c r="AC49" s="148"/>
      <c r="AD49" s="260"/>
      <c r="AE49" s="260"/>
      <c r="AF49" s="260"/>
      <c r="AG49" s="260"/>
      <c r="AH49" s="260"/>
      <c r="AI49" s="260"/>
      <c r="AJ49" s="260"/>
      <c r="AK49" s="167"/>
      <c r="AL49" s="148"/>
      <c r="AM49" s="148"/>
      <c r="AN49" s="148"/>
      <c r="AO49" s="122"/>
      <c r="AP49" s="122"/>
      <c r="AQ49" s="169"/>
      <c r="AR49" s="169"/>
      <c r="AS49" s="155"/>
      <c r="AT49" s="155"/>
      <c r="AU49" s="164" t="s">
        <v>556</v>
      </c>
      <c r="AV49" s="167"/>
      <c r="AW49" s="148"/>
      <c r="AX49" s="167"/>
      <c r="AY49" s="122"/>
      <c r="AZ49" s="122"/>
      <c r="BA49" s="155" t="s">
        <v>9</v>
      </c>
      <c r="BB49" s="155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331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</row>
    <row r="50" spans="1:134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260"/>
      <c r="AB50" s="148"/>
      <c r="AC50" s="148"/>
      <c r="AD50" s="167"/>
      <c r="AE50" s="167"/>
      <c r="AF50" s="167"/>
      <c r="AG50" s="167"/>
      <c r="AH50" s="167"/>
      <c r="AI50" s="167"/>
      <c r="AJ50" s="167"/>
      <c r="AK50" s="260"/>
      <c r="AL50" s="148"/>
      <c r="AM50" s="148"/>
      <c r="AN50" s="148"/>
      <c r="AO50" s="263"/>
      <c r="AP50" s="167"/>
      <c r="AQ50" s="263"/>
      <c r="AR50" s="148"/>
      <c r="AS50" s="122"/>
      <c r="AT50" s="122"/>
      <c r="AU50" s="156" t="s">
        <v>557</v>
      </c>
      <c r="AV50" s="156"/>
      <c r="AW50" s="156"/>
      <c r="AX50" s="156"/>
      <c r="AY50" s="122"/>
      <c r="AZ50" s="122"/>
      <c r="BA50" s="293" t="s">
        <v>9</v>
      </c>
      <c r="BB50" s="293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71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</row>
    <row r="51" spans="1:134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67"/>
      <c r="AO51" s="148"/>
      <c r="AP51" s="148"/>
      <c r="AQ51" s="148"/>
      <c r="AR51" s="148"/>
      <c r="AS51" s="148"/>
      <c r="AT51" s="148"/>
      <c r="AU51" s="148"/>
      <c r="AV51" s="148"/>
      <c r="AW51" s="122"/>
      <c r="AX51" s="122"/>
      <c r="AY51" s="157" t="s">
        <v>558</v>
      </c>
      <c r="AZ51" s="157"/>
      <c r="BA51" s="148"/>
      <c r="BB51" s="157" t="s">
        <v>559</v>
      </c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71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</row>
    <row r="52" spans="1:134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67"/>
      <c r="AC52" s="167"/>
      <c r="AD52" s="148"/>
      <c r="AE52" s="148"/>
      <c r="AF52" s="148"/>
      <c r="AG52" s="148"/>
      <c r="AH52" s="148"/>
      <c r="AI52" s="148"/>
      <c r="AJ52" s="148"/>
      <c r="AK52" s="148"/>
      <c r="AL52" s="167"/>
      <c r="AM52" s="167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22"/>
      <c r="AZ52" s="122"/>
      <c r="BA52" s="315" t="s">
        <v>560</v>
      </c>
      <c r="BB52" s="316"/>
      <c r="BC52" s="147" t="s">
        <v>561</v>
      </c>
      <c r="BD52" s="147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71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</row>
    <row r="53" spans="1:134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264"/>
      <c r="AC53" s="264"/>
      <c r="AD53" s="179"/>
      <c r="AE53" s="179"/>
      <c r="AF53" s="179"/>
      <c r="AG53" s="179"/>
      <c r="AH53" s="179"/>
      <c r="AI53" s="179"/>
      <c r="AJ53" s="179"/>
      <c r="AK53" s="179"/>
      <c r="AL53" s="264"/>
      <c r="AM53" s="264"/>
      <c r="AN53" s="179"/>
      <c r="AO53" s="179"/>
      <c r="AP53" s="265"/>
      <c r="AQ53" s="265"/>
      <c r="AR53" s="265"/>
      <c r="AS53" s="266"/>
      <c r="AT53" s="265"/>
      <c r="AU53" s="265"/>
      <c r="AV53" s="265"/>
      <c r="AW53" s="265"/>
      <c r="AX53" s="265"/>
      <c r="AY53" s="265"/>
      <c r="AZ53" s="265"/>
      <c r="BA53" s="264"/>
      <c r="BB53" s="264"/>
      <c r="BC53" s="322"/>
      <c r="BD53" s="179"/>
      <c r="BE53" s="243">
        <v>44416</v>
      </c>
      <c r="BF53" s="179"/>
      <c r="BG53" s="179"/>
      <c r="BH53" s="179"/>
      <c r="BI53" s="179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81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</row>
    <row r="54" spans="1:134" ht="12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87"/>
      <c r="AP54" s="287"/>
      <c r="AQ54" s="288"/>
      <c r="AR54" s="288"/>
      <c r="AS54" s="289"/>
      <c r="AT54" s="289"/>
      <c r="AU54" s="289"/>
      <c r="AV54" s="276"/>
      <c r="AW54" s="277"/>
      <c r="AX54" s="275"/>
      <c r="AY54" s="275"/>
      <c r="AZ54" s="275"/>
      <c r="BA54" s="328"/>
      <c r="BB54" s="329"/>
      <c r="BC54" s="343" t="s">
        <v>562</v>
      </c>
      <c r="BD54" s="342"/>
      <c r="BE54" s="323" t="s">
        <v>137</v>
      </c>
      <c r="BF54" s="324"/>
      <c r="BG54" s="325" t="s">
        <v>138</v>
      </c>
      <c r="BH54" s="326"/>
      <c r="BI54" s="327"/>
      <c r="BJ54" s="313"/>
      <c r="BK54" s="313"/>
      <c r="BL54" s="313"/>
      <c r="BM54" s="313"/>
      <c r="BN54" s="313"/>
      <c r="BO54" s="313"/>
      <c r="BP54" s="313"/>
      <c r="BQ54" s="313"/>
      <c r="BR54" s="313"/>
      <c r="BS54" s="313"/>
      <c r="BT54" s="313"/>
      <c r="BU54" s="313"/>
      <c r="BV54" s="313"/>
      <c r="BW54" s="313"/>
      <c r="BX54" s="313"/>
      <c r="BY54" s="313"/>
      <c r="BZ54" s="313"/>
      <c r="CA54" s="313"/>
      <c r="CB54" s="313"/>
      <c r="CC54" s="313"/>
      <c r="CD54" s="313"/>
      <c r="CE54" s="313"/>
      <c r="CF54" s="313"/>
      <c r="CG54" s="313"/>
      <c r="CH54" s="313"/>
      <c r="CI54" s="313"/>
      <c r="CJ54" s="313"/>
      <c r="CK54" s="313"/>
      <c r="CL54" s="313"/>
      <c r="CM54" s="313"/>
      <c r="CN54" s="313"/>
      <c r="CO54" s="313"/>
      <c r="CP54" s="333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  <c r="DA54" s="275"/>
      <c r="DB54" s="275"/>
      <c r="DC54" s="275"/>
      <c r="DD54" s="275"/>
      <c r="DE54" s="275"/>
      <c r="DF54" s="275"/>
      <c r="DG54" s="275"/>
      <c r="DH54" s="275"/>
      <c r="DI54" s="275"/>
      <c r="DJ54" s="275"/>
      <c r="DK54" s="275"/>
      <c r="DL54" s="275"/>
      <c r="DM54" s="275"/>
      <c r="DN54" s="275"/>
      <c r="DO54" s="275"/>
      <c r="DP54" s="275"/>
      <c r="DQ54" s="275"/>
      <c r="DR54" s="275"/>
      <c r="DS54" s="275"/>
      <c r="DT54" s="275"/>
      <c r="DU54" s="275"/>
      <c r="DV54" s="275"/>
      <c r="DW54" s="275"/>
      <c r="DX54" s="275"/>
      <c r="DY54" s="275"/>
      <c r="DZ54" s="275"/>
      <c r="EA54" s="275"/>
      <c r="EB54" s="275"/>
      <c r="EC54" s="275"/>
      <c r="ED54" s="275"/>
    </row>
    <row r="55" spans="1:134" ht="12" customHeight="1">
      <c r="A55" s="433">
        <v>10.199999999999999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9"/>
      <c r="AB55" s="152"/>
      <c r="AC55" s="259"/>
      <c r="AD55" s="256"/>
      <c r="AE55" s="256"/>
      <c r="AF55" s="256"/>
      <c r="AG55" s="256"/>
      <c r="AH55" s="256"/>
      <c r="AI55" s="256"/>
      <c r="AJ55" s="256"/>
      <c r="AK55" s="259"/>
      <c r="AL55" s="152"/>
      <c r="AM55" s="259"/>
      <c r="AN55" s="259"/>
      <c r="AO55" s="259"/>
      <c r="AP55" s="255"/>
      <c r="AQ55" s="255"/>
      <c r="AR55" s="255"/>
      <c r="AS55" s="280" t="s">
        <v>563</v>
      </c>
      <c r="AT55" s="280"/>
      <c r="AU55" s="280"/>
      <c r="AV55" s="284"/>
      <c r="AW55" s="284"/>
      <c r="AX55" s="284"/>
      <c r="AY55" s="284"/>
      <c r="AZ55" s="284"/>
      <c r="BA55" s="284"/>
      <c r="BB55" s="284"/>
      <c r="BC55" s="284"/>
      <c r="BD55" s="284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331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</row>
    <row r="56" spans="1:134" ht="12" customHeight="1">
      <c r="A56" s="434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167"/>
      <c r="AB56" s="148"/>
      <c r="AC56" s="167"/>
      <c r="AD56" s="260"/>
      <c r="AE56" s="260"/>
      <c r="AF56" s="260"/>
      <c r="AG56" s="260"/>
      <c r="AH56" s="260"/>
      <c r="AI56" s="260"/>
      <c r="AJ56" s="260"/>
      <c r="AK56" s="167"/>
      <c r="AL56" s="148"/>
      <c r="AM56" s="167"/>
      <c r="AN56" s="148"/>
      <c r="AO56" s="148"/>
      <c r="AP56" s="148"/>
      <c r="AQ56" s="148"/>
      <c r="AR56" s="148"/>
      <c r="AS56" s="148"/>
      <c r="AT56" s="122"/>
      <c r="AU56" s="122"/>
      <c r="AV56" s="169"/>
      <c r="AW56" s="169"/>
      <c r="AX56" s="155"/>
      <c r="AY56" s="155"/>
      <c r="AZ56" s="164" t="s">
        <v>564</v>
      </c>
      <c r="BA56" s="167"/>
      <c r="BB56" s="148"/>
      <c r="BC56" s="167"/>
      <c r="BD56" s="122"/>
      <c r="BE56" s="122"/>
      <c r="BF56" s="155" t="s">
        <v>9</v>
      </c>
      <c r="BG56" s="155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331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</row>
    <row r="57" spans="1:134" ht="12" customHeight="1">
      <c r="A57" s="434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260"/>
      <c r="AB57" s="148"/>
      <c r="AC57" s="167"/>
      <c r="AD57" s="167"/>
      <c r="AE57" s="167"/>
      <c r="AF57" s="167"/>
      <c r="AG57" s="167"/>
      <c r="AH57" s="167"/>
      <c r="AI57" s="167"/>
      <c r="AJ57" s="167"/>
      <c r="AK57" s="260"/>
      <c r="AL57" s="148"/>
      <c r="AM57" s="167"/>
      <c r="AN57" s="148"/>
      <c r="AO57" s="148"/>
      <c r="AP57" s="148"/>
      <c r="AQ57" s="148"/>
      <c r="AR57" s="148"/>
      <c r="AS57" s="148"/>
      <c r="AT57" s="263"/>
      <c r="AU57" s="167"/>
      <c r="AV57" s="263"/>
      <c r="AW57" s="148"/>
      <c r="AX57" s="122"/>
      <c r="AY57" s="122"/>
      <c r="AZ57" s="156" t="s">
        <v>565</v>
      </c>
      <c r="BA57" s="156"/>
      <c r="BB57" s="156"/>
      <c r="BC57" s="156"/>
      <c r="BD57" s="122"/>
      <c r="BE57" s="122"/>
      <c r="BF57" s="293" t="s">
        <v>9</v>
      </c>
      <c r="BG57" s="293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71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</row>
    <row r="58" spans="1:134" ht="12" customHeight="1">
      <c r="A58" s="434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67"/>
      <c r="AC58" s="167"/>
      <c r="AD58" s="148"/>
      <c r="AE58" s="148"/>
      <c r="AF58" s="148"/>
      <c r="AG58" s="148"/>
      <c r="AH58" s="148"/>
      <c r="AI58" s="148"/>
      <c r="AJ58" s="148"/>
      <c r="AK58" s="148"/>
      <c r="AL58" s="167"/>
      <c r="AM58" s="167"/>
      <c r="AN58" s="148"/>
      <c r="AO58" s="148"/>
      <c r="AP58" s="148"/>
      <c r="AQ58" s="148"/>
      <c r="AR58" s="148"/>
      <c r="AS58" s="167"/>
      <c r="AT58" s="148"/>
      <c r="AU58" s="148"/>
      <c r="AV58" s="148"/>
      <c r="AW58" s="148"/>
      <c r="AX58" s="148"/>
      <c r="AY58" s="148"/>
      <c r="AZ58" s="148"/>
      <c r="BA58" s="148"/>
      <c r="BB58" s="122"/>
      <c r="BC58" s="122"/>
      <c r="BD58" s="157" t="s">
        <v>566</v>
      </c>
      <c r="BE58" s="157"/>
      <c r="BF58" s="148"/>
      <c r="BG58" s="157" t="s">
        <v>567</v>
      </c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71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</row>
    <row r="59" spans="1:134" ht="12" customHeight="1">
      <c r="A59" s="434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67"/>
      <c r="AO59" s="167"/>
      <c r="AP59" s="167"/>
      <c r="AQ59" s="167"/>
      <c r="AR59" s="167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22"/>
      <c r="BE59" s="122"/>
      <c r="BF59" s="315" t="s">
        <v>568</v>
      </c>
      <c r="BG59" s="316"/>
      <c r="BH59" s="147" t="s">
        <v>569</v>
      </c>
      <c r="BI59" s="147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71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</row>
    <row r="60" spans="1:134" ht="12" customHeight="1" thickBot="1">
      <c r="A60" s="435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264"/>
      <c r="AO60" s="264"/>
      <c r="AP60" s="264"/>
      <c r="AQ60" s="264"/>
      <c r="AR60" s="264"/>
      <c r="AS60" s="168"/>
      <c r="AT60" s="168"/>
      <c r="AU60" s="264"/>
      <c r="AV60" s="264"/>
      <c r="AW60" s="264"/>
      <c r="AX60" s="187"/>
      <c r="AY60" s="264"/>
      <c r="AZ60" s="264"/>
      <c r="BA60" s="264"/>
      <c r="BB60" s="264"/>
      <c r="BC60" s="264"/>
      <c r="BD60" s="264"/>
      <c r="BE60" s="264"/>
      <c r="BF60" s="264"/>
      <c r="BG60" s="264"/>
      <c r="BH60" s="322"/>
      <c r="BI60" s="168"/>
      <c r="BJ60" s="151">
        <v>44451</v>
      </c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210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3"/>
      <c r="EA60" s="123"/>
      <c r="EB60" s="123"/>
      <c r="EC60" s="123"/>
      <c r="ED60" s="123"/>
    </row>
    <row r="61" spans="1:134" ht="12" customHeight="1">
      <c r="A61" s="420">
        <v>10.3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97"/>
      <c r="AB61" s="297"/>
      <c r="AC61" s="297"/>
      <c r="AD61" s="125"/>
      <c r="AE61" s="125"/>
      <c r="AF61" s="125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281"/>
      <c r="AT61" s="281"/>
      <c r="AU61" s="281"/>
      <c r="AV61" s="297"/>
      <c r="AW61" s="297"/>
      <c r="AX61" s="280" t="s">
        <v>570</v>
      </c>
      <c r="AY61" s="280"/>
      <c r="AZ61" s="280"/>
      <c r="BA61" s="284"/>
      <c r="BB61" s="284"/>
      <c r="BC61" s="284"/>
      <c r="BD61" s="284"/>
      <c r="BE61" s="284"/>
      <c r="BF61" s="284"/>
      <c r="BG61" s="284"/>
      <c r="BH61" s="284"/>
      <c r="BI61" s="284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331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</row>
    <row r="62" spans="1:134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167"/>
      <c r="AB62" s="148"/>
      <c r="AC62" s="148"/>
      <c r="AD62" s="122"/>
      <c r="AE62" s="122"/>
      <c r="AF62" s="122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167"/>
      <c r="AW62" s="148"/>
      <c r="AX62" s="148"/>
      <c r="AY62" s="122"/>
      <c r="AZ62" s="122"/>
      <c r="BA62" s="169"/>
      <c r="BB62" s="169"/>
      <c r="BC62" s="155"/>
      <c r="BD62" s="155"/>
      <c r="BE62" s="164" t="s">
        <v>571</v>
      </c>
      <c r="BF62" s="167"/>
      <c r="BG62" s="148"/>
      <c r="BH62" s="167"/>
      <c r="BI62" s="122"/>
      <c r="BJ62" s="122"/>
      <c r="BK62" s="155" t="s">
        <v>9</v>
      </c>
      <c r="BL62" s="155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331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</row>
    <row r="63" spans="1:134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260"/>
      <c r="AB63" s="148"/>
      <c r="AC63" s="148"/>
      <c r="AD63" s="122"/>
      <c r="AE63" s="122"/>
      <c r="AF63" s="122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260"/>
      <c r="AW63" s="148"/>
      <c r="AX63" s="148"/>
      <c r="AY63" s="263"/>
      <c r="AZ63" s="167"/>
      <c r="BA63" s="263"/>
      <c r="BB63" s="148"/>
      <c r="BC63" s="122"/>
      <c r="BD63" s="122"/>
      <c r="BE63" s="156" t="s">
        <v>572</v>
      </c>
      <c r="BF63" s="156"/>
      <c r="BG63" s="156"/>
      <c r="BH63" s="156"/>
      <c r="BI63" s="122"/>
      <c r="BJ63" s="122"/>
      <c r="BK63" s="293" t="s">
        <v>9</v>
      </c>
      <c r="BL63" s="293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71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</row>
    <row r="64" spans="1:134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22"/>
      <c r="AE64" s="122"/>
      <c r="AF64" s="122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67"/>
      <c r="AY64" s="148"/>
      <c r="AZ64" s="148"/>
      <c r="BA64" s="148"/>
      <c r="BB64" s="148"/>
      <c r="BC64" s="148"/>
      <c r="BD64" s="148"/>
      <c r="BE64" s="148"/>
      <c r="BF64" s="148"/>
      <c r="BG64" s="122"/>
      <c r="BH64" s="122"/>
      <c r="BI64" s="157" t="s">
        <v>573</v>
      </c>
      <c r="BJ64" s="157"/>
      <c r="BK64" s="148"/>
      <c r="BL64" s="157" t="s">
        <v>574</v>
      </c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71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</row>
    <row r="65" spans="1:134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67"/>
      <c r="AC65" s="167"/>
      <c r="AD65" s="122"/>
      <c r="AE65" s="122"/>
      <c r="AF65" s="122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67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22"/>
      <c r="BJ65" s="122"/>
      <c r="BK65" s="315" t="s">
        <v>575</v>
      </c>
      <c r="BL65" s="316"/>
      <c r="BM65" s="147" t="s">
        <v>576</v>
      </c>
      <c r="BN65" s="147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71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</row>
    <row r="66" spans="1:134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264"/>
      <c r="AC66" s="264"/>
      <c r="AD66" s="123"/>
      <c r="AE66" s="123"/>
      <c r="AF66" s="123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264"/>
      <c r="AX66" s="179"/>
      <c r="AY66" s="179"/>
      <c r="AZ66" s="265"/>
      <c r="BA66" s="265"/>
      <c r="BB66" s="265"/>
      <c r="BC66" s="266"/>
      <c r="BD66" s="265"/>
      <c r="BE66" s="265"/>
      <c r="BF66" s="265"/>
      <c r="BG66" s="265"/>
      <c r="BH66" s="265"/>
      <c r="BI66" s="265"/>
      <c r="BJ66" s="265"/>
      <c r="BK66" s="264"/>
      <c r="BL66" s="264"/>
      <c r="BM66" s="322"/>
      <c r="BN66" s="179"/>
      <c r="BO66" s="243">
        <v>44486</v>
      </c>
      <c r="BP66" s="179"/>
      <c r="BQ66" s="179"/>
      <c r="BR66" s="179"/>
      <c r="BS66" s="179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81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3"/>
      <c r="DE66" s="123"/>
      <c r="DF66" s="123"/>
      <c r="DG66" s="123"/>
      <c r="DH66" s="123"/>
      <c r="DI66" s="123"/>
      <c r="DJ66" s="123"/>
      <c r="DK66" s="123"/>
      <c r="DL66" s="123"/>
      <c r="DM66" s="123"/>
      <c r="DN66" s="123"/>
      <c r="DO66" s="123"/>
      <c r="DP66" s="123"/>
      <c r="DQ66" s="123"/>
      <c r="DR66" s="123"/>
      <c r="DS66" s="123"/>
      <c r="DT66" s="123"/>
      <c r="DU66" s="123"/>
      <c r="DV66" s="123"/>
      <c r="DW66" s="123"/>
      <c r="DX66" s="123"/>
      <c r="DY66" s="123"/>
      <c r="DZ66" s="123"/>
      <c r="EA66" s="123"/>
      <c r="EB66" s="123"/>
      <c r="EC66" s="123"/>
      <c r="ED66" s="123"/>
    </row>
    <row r="67" spans="1:134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313"/>
      <c r="AE67" s="313"/>
      <c r="AF67" s="313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6"/>
      <c r="AT67" s="276"/>
      <c r="AU67" s="276"/>
      <c r="AV67" s="276"/>
      <c r="AW67" s="276"/>
      <c r="AX67" s="276"/>
      <c r="AY67" s="287"/>
      <c r="AZ67" s="287"/>
      <c r="BA67" s="288"/>
      <c r="BB67" s="288"/>
      <c r="BC67" s="289"/>
      <c r="BD67" s="289"/>
      <c r="BE67" s="289"/>
      <c r="BF67" s="276"/>
      <c r="BG67" s="277"/>
      <c r="BH67" s="275"/>
      <c r="BI67" s="275"/>
      <c r="BJ67" s="275"/>
      <c r="BK67" s="328"/>
      <c r="BL67" s="329"/>
      <c r="BM67" s="343" t="s">
        <v>577</v>
      </c>
      <c r="BN67" s="342"/>
      <c r="BO67" s="323" t="s">
        <v>137</v>
      </c>
      <c r="BP67" s="324"/>
      <c r="BQ67" s="325" t="s">
        <v>138</v>
      </c>
      <c r="BR67" s="326"/>
      <c r="BS67" s="327"/>
      <c r="BT67" s="313"/>
      <c r="BU67" s="313"/>
      <c r="BV67" s="313"/>
      <c r="BW67" s="313"/>
      <c r="BX67" s="313"/>
      <c r="BY67" s="313"/>
      <c r="BZ67" s="313"/>
      <c r="CA67" s="313"/>
      <c r="CB67" s="313"/>
      <c r="CC67" s="313"/>
      <c r="CD67" s="313"/>
      <c r="CE67" s="313"/>
      <c r="CF67" s="313"/>
      <c r="CG67" s="313"/>
      <c r="CH67" s="313"/>
      <c r="CI67" s="313"/>
      <c r="CJ67" s="313"/>
      <c r="CK67" s="313"/>
      <c r="CL67" s="313"/>
      <c r="CM67" s="313"/>
      <c r="CN67" s="313"/>
      <c r="CO67" s="313"/>
      <c r="CP67" s="333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  <c r="DA67" s="275"/>
      <c r="DB67" s="275"/>
      <c r="DC67" s="275"/>
      <c r="DD67" s="275"/>
      <c r="DE67" s="275"/>
      <c r="DF67" s="275"/>
      <c r="DG67" s="275"/>
      <c r="DH67" s="275"/>
      <c r="DI67" s="275"/>
      <c r="DJ67" s="275"/>
      <c r="DK67" s="275"/>
      <c r="DL67" s="275"/>
      <c r="DM67" s="275"/>
      <c r="DN67" s="275"/>
      <c r="DO67" s="275"/>
      <c r="DP67" s="275"/>
      <c r="DQ67" s="275"/>
      <c r="DR67" s="275"/>
      <c r="DS67" s="275"/>
      <c r="DT67" s="275"/>
      <c r="DU67" s="275"/>
      <c r="DV67" s="275"/>
      <c r="DW67" s="275"/>
      <c r="DX67" s="275"/>
      <c r="DY67" s="275"/>
      <c r="DZ67" s="275"/>
      <c r="EA67" s="275"/>
      <c r="EB67" s="275"/>
      <c r="EC67" s="275"/>
      <c r="ED67" s="275"/>
    </row>
    <row r="68" spans="1:134" ht="12" customHeight="1">
      <c r="A68" s="433">
        <v>10.4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9"/>
      <c r="AB68" s="152"/>
      <c r="AC68" s="259"/>
      <c r="AD68" s="125"/>
      <c r="AE68" s="125"/>
      <c r="AF68" s="125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9"/>
      <c r="AW68" s="152"/>
      <c r="AX68" s="259"/>
      <c r="AY68" s="259"/>
      <c r="AZ68" s="255"/>
      <c r="BA68" s="255"/>
      <c r="BB68" s="255"/>
      <c r="BC68" s="280" t="s">
        <v>578</v>
      </c>
      <c r="BD68" s="280"/>
      <c r="BE68" s="280"/>
      <c r="BF68" s="284"/>
      <c r="BG68" s="284"/>
      <c r="BH68" s="284"/>
      <c r="BI68" s="284"/>
      <c r="BJ68" s="284"/>
      <c r="BK68" s="284"/>
      <c r="BL68" s="284"/>
      <c r="BM68" s="284"/>
      <c r="BN68" s="284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331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</row>
    <row r="69" spans="1:134" ht="12" customHeight="1">
      <c r="A69" s="434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167"/>
      <c r="AB69" s="148"/>
      <c r="AC69" s="167"/>
      <c r="AD69" s="122"/>
      <c r="AE69" s="122"/>
      <c r="AF69" s="122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167"/>
      <c r="AW69" s="148"/>
      <c r="AX69" s="148"/>
      <c r="AY69" s="148"/>
      <c r="AZ69" s="148"/>
      <c r="BA69" s="148"/>
      <c r="BB69" s="148"/>
      <c r="BC69" s="148"/>
      <c r="BD69" s="122"/>
      <c r="BE69" s="122"/>
      <c r="BF69" s="169"/>
      <c r="BG69" s="169"/>
      <c r="BH69" s="155"/>
      <c r="BI69" s="155"/>
      <c r="BJ69" s="164" t="s">
        <v>579</v>
      </c>
      <c r="BK69" s="167"/>
      <c r="BL69" s="148"/>
      <c r="BM69" s="167"/>
      <c r="BN69" s="122"/>
      <c r="BO69" s="122"/>
      <c r="BP69" s="155" t="s">
        <v>9</v>
      </c>
      <c r="BQ69" s="155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331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</row>
    <row r="70" spans="1:134" ht="12" customHeight="1">
      <c r="A70" s="434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260"/>
      <c r="AB70" s="148"/>
      <c r="AC70" s="167"/>
      <c r="AD70" s="122"/>
      <c r="AE70" s="122"/>
      <c r="AF70" s="122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260"/>
      <c r="AW70" s="148"/>
      <c r="AX70" s="148"/>
      <c r="AY70" s="148"/>
      <c r="AZ70" s="148"/>
      <c r="BA70" s="148"/>
      <c r="BB70" s="148"/>
      <c r="BC70" s="148"/>
      <c r="BD70" s="263"/>
      <c r="BE70" s="167"/>
      <c r="BF70" s="263"/>
      <c r="BG70" s="148"/>
      <c r="BH70" s="122"/>
      <c r="BI70" s="122"/>
      <c r="BJ70" s="156" t="s">
        <v>580</v>
      </c>
      <c r="BK70" s="156"/>
      <c r="BL70" s="156"/>
      <c r="BM70" s="156"/>
      <c r="BN70" s="122"/>
      <c r="BO70" s="122"/>
      <c r="BP70" s="293" t="s">
        <v>9</v>
      </c>
      <c r="BQ70" s="293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71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</row>
    <row r="71" spans="1:134" ht="12" customHeight="1">
      <c r="A71" s="434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67"/>
      <c r="AC71" s="167"/>
      <c r="AD71" s="122"/>
      <c r="AE71" s="122"/>
      <c r="AF71" s="122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67"/>
      <c r="AX71" s="148"/>
      <c r="AY71" s="148"/>
      <c r="AZ71" s="148"/>
      <c r="BA71" s="148"/>
      <c r="BB71" s="148"/>
      <c r="BC71" s="167"/>
      <c r="BD71" s="148"/>
      <c r="BE71" s="148"/>
      <c r="BF71" s="148"/>
      <c r="BG71" s="148"/>
      <c r="BH71" s="148"/>
      <c r="BI71" s="148"/>
      <c r="BJ71" s="148"/>
      <c r="BK71" s="148"/>
      <c r="BL71" s="122"/>
      <c r="BM71" s="122"/>
      <c r="BN71" s="157" t="s">
        <v>581</v>
      </c>
      <c r="BO71" s="157"/>
      <c r="BP71" s="148"/>
      <c r="BQ71" s="157" t="s">
        <v>582</v>
      </c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71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</row>
    <row r="72" spans="1:134" ht="12" customHeight="1">
      <c r="A72" s="434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22"/>
      <c r="AE72" s="122"/>
      <c r="AF72" s="122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67"/>
      <c r="AY72" s="167"/>
      <c r="AZ72" s="167"/>
      <c r="BA72" s="167"/>
      <c r="BB72" s="167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22"/>
      <c r="BO72" s="122"/>
      <c r="BP72" s="315" t="s">
        <v>583</v>
      </c>
      <c r="BQ72" s="316"/>
      <c r="BR72" s="147" t="s">
        <v>584</v>
      </c>
      <c r="BS72" s="147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71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</row>
    <row r="73" spans="1:134" ht="12" customHeight="1" thickBot="1">
      <c r="A73" s="435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23"/>
      <c r="AE73" s="123"/>
      <c r="AF73" s="123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264"/>
      <c r="AY73" s="264"/>
      <c r="AZ73" s="264"/>
      <c r="BA73" s="264"/>
      <c r="BB73" s="264"/>
      <c r="BC73" s="168"/>
      <c r="BD73" s="168"/>
      <c r="BE73" s="264"/>
      <c r="BF73" s="264"/>
      <c r="BG73" s="264"/>
      <c r="BH73" s="187"/>
      <c r="BI73" s="264"/>
      <c r="BJ73" s="264"/>
      <c r="BK73" s="264"/>
      <c r="BL73" s="264"/>
      <c r="BM73" s="264"/>
      <c r="BN73" s="264"/>
      <c r="BO73" s="264"/>
      <c r="BP73" s="264"/>
      <c r="BQ73" s="264"/>
      <c r="BR73" s="322"/>
      <c r="BS73" s="168"/>
      <c r="BT73" s="151">
        <v>44521</v>
      </c>
      <c r="BU73" s="187"/>
      <c r="BV73" s="187"/>
      <c r="BW73" s="187"/>
      <c r="BX73" s="187"/>
      <c r="BY73" s="187"/>
      <c r="BZ73" s="187"/>
      <c r="CA73" s="187"/>
      <c r="CB73" s="187"/>
      <c r="CC73" s="187"/>
      <c r="CD73" s="187"/>
      <c r="CE73" s="187"/>
      <c r="CF73" s="187"/>
      <c r="CG73" s="187"/>
      <c r="CH73" s="187"/>
      <c r="CI73" s="187"/>
      <c r="CJ73" s="187"/>
      <c r="CK73" s="187"/>
      <c r="CL73" s="187"/>
      <c r="CM73" s="187"/>
      <c r="CN73" s="187"/>
      <c r="CO73" s="187"/>
      <c r="CP73" s="210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  <c r="DE73" s="123"/>
      <c r="DF73" s="123"/>
      <c r="DG73" s="123"/>
      <c r="DH73" s="123"/>
      <c r="DI73" s="123"/>
      <c r="DJ73" s="123"/>
      <c r="DK73" s="123"/>
      <c r="DL73" s="123"/>
      <c r="DM73" s="123"/>
      <c r="DN73" s="123"/>
      <c r="DO73" s="123"/>
      <c r="DP73" s="123"/>
      <c r="DQ73" s="123"/>
      <c r="DR73" s="123"/>
      <c r="DS73" s="123"/>
      <c r="DT73" s="123"/>
      <c r="DU73" s="123"/>
      <c r="DV73" s="123"/>
      <c r="DW73" s="123"/>
      <c r="DX73" s="123"/>
      <c r="DY73" s="123"/>
      <c r="DZ73" s="123"/>
      <c r="EA73" s="123"/>
      <c r="EB73" s="123"/>
      <c r="EC73" s="123"/>
      <c r="ED73" s="123"/>
    </row>
    <row r="74" spans="1:134" ht="12" customHeight="1">
      <c r="A74" s="420">
        <v>10.5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97"/>
      <c r="AB74" s="297"/>
      <c r="AC74" s="297"/>
      <c r="AD74" s="125"/>
      <c r="AE74" s="125"/>
      <c r="AF74" s="125"/>
      <c r="AG74" s="125"/>
      <c r="AH74" s="125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97"/>
      <c r="AY74" s="297"/>
      <c r="AZ74" s="297"/>
      <c r="BA74" s="163"/>
      <c r="BB74" s="163"/>
      <c r="BC74" s="163"/>
      <c r="BD74" s="163"/>
      <c r="BE74" s="163"/>
      <c r="BF74" s="163"/>
      <c r="BG74" s="163"/>
      <c r="BH74" s="280" t="s">
        <v>585</v>
      </c>
      <c r="BI74" s="280"/>
      <c r="BJ74" s="280"/>
      <c r="BK74" s="284"/>
      <c r="BL74" s="284"/>
      <c r="BM74" s="284"/>
      <c r="BN74" s="284"/>
      <c r="BO74" s="284"/>
      <c r="BP74" s="284"/>
      <c r="BQ74" s="284"/>
      <c r="BR74" s="284"/>
      <c r="BS74" s="284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331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</row>
    <row r="75" spans="1:134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167"/>
      <c r="AB75" s="148"/>
      <c r="AC75" s="148"/>
      <c r="AD75" s="122"/>
      <c r="AE75" s="122"/>
      <c r="AF75" s="122"/>
      <c r="AG75" s="122"/>
      <c r="AH75" s="122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167"/>
      <c r="AY75" s="148"/>
      <c r="AZ75" s="148"/>
      <c r="BA75" s="163"/>
      <c r="BB75" s="163"/>
      <c r="BC75" s="163"/>
      <c r="BD75" s="163"/>
      <c r="BE75" s="163"/>
      <c r="BF75" s="163"/>
      <c r="BG75" s="163"/>
      <c r="BH75" s="148"/>
      <c r="BI75" s="122"/>
      <c r="BJ75" s="122"/>
      <c r="BK75" s="169"/>
      <c r="BL75" s="169"/>
      <c r="BM75" s="155"/>
      <c r="BN75" s="155"/>
      <c r="BO75" s="164" t="s">
        <v>586</v>
      </c>
      <c r="BP75" s="167"/>
      <c r="BQ75" s="148"/>
      <c r="BR75" s="167"/>
      <c r="BS75" s="122"/>
      <c r="BT75" s="122"/>
      <c r="BU75" s="155" t="s">
        <v>9</v>
      </c>
      <c r="BV75" s="155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331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</row>
    <row r="76" spans="1:134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260"/>
      <c r="AB76" s="148"/>
      <c r="AC76" s="148"/>
      <c r="AD76" s="122"/>
      <c r="AE76" s="122"/>
      <c r="AF76" s="122"/>
      <c r="AG76" s="122"/>
      <c r="AH76" s="122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260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263"/>
      <c r="BJ76" s="167"/>
      <c r="BK76" s="263"/>
      <c r="BL76" s="148"/>
      <c r="BM76" s="122"/>
      <c r="BN76" s="122"/>
      <c r="BO76" s="156" t="s">
        <v>587</v>
      </c>
      <c r="BP76" s="156"/>
      <c r="BQ76" s="156"/>
      <c r="BR76" s="156"/>
      <c r="BS76" s="122"/>
      <c r="BT76" s="122"/>
      <c r="BU76" s="293" t="s">
        <v>9</v>
      </c>
      <c r="BV76" s="293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71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</row>
    <row r="77" spans="1:134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22"/>
      <c r="AE77" s="122"/>
      <c r="AF77" s="122"/>
      <c r="AG77" s="122"/>
      <c r="AH77" s="122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67"/>
      <c r="BI77" s="148"/>
      <c r="BJ77" s="148"/>
      <c r="BK77" s="148"/>
      <c r="BL77" s="148"/>
      <c r="BM77" s="148"/>
      <c r="BN77" s="148"/>
      <c r="BO77" s="148"/>
      <c r="BP77" s="148"/>
      <c r="BQ77" s="122"/>
      <c r="BR77" s="122"/>
      <c r="BS77" s="157" t="s">
        <v>588</v>
      </c>
      <c r="BT77" s="157"/>
      <c r="BU77" s="148"/>
      <c r="BV77" s="157" t="s">
        <v>589</v>
      </c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71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</row>
    <row r="78" spans="1:134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67"/>
      <c r="AC78" s="167"/>
      <c r="AD78" s="122"/>
      <c r="AE78" s="122"/>
      <c r="AF78" s="122"/>
      <c r="AG78" s="122"/>
      <c r="AH78" s="122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67"/>
      <c r="AZ78" s="167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22"/>
      <c r="BT78" s="122"/>
      <c r="BU78" s="315" t="s">
        <v>590</v>
      </c>
      <c r="BV78" s="316"/>
      <c r="BW78" s="147" t="s">
        <v>591</v>
      </c>
      <c r="BX78" s="167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71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</row>
    <row r="79" spans="1:134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264"/>
      <c r="AC79" s="264"/>
      <c r="AD79" s="123"/>
      <c r="AE79" s="123"/>
      <c r="AF79" s="123"/>
      <c r="AG79" s="123"/>
      <c r="AH79" s="123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264"/>
      <c r="AZ79" s="264"/>
      <c r="BA79" s="168"/>
      <c r="BB79" s="168"/>
      <c r="BC79" s="168"/>
      <c r="BD79" s="168"/>
      <c r="BE79" s="168"/>
      <c r="BF79" s="168"/>
      <c r="BG79" s="168"/>
      <c r="BH79" s="179"/>
      <c r="BI79" s="179"/>
      <c r="BJ79" s="265"/>
      <c r="BK79" s="265"/>
      <c r="BL79" s="265"/>
      <c r="BM79" s="266"/>
      <c r="BN79" s="265"/>
      <c r="BO79" s="265"/>
      <c r="BP79" s="265"/>
      <c r="BQ79" s="265"/>
      <c r="BR79" s="265"/>
      <c r="BS79" s="265"/>
      <c r="BT79" s="265"/>
      <c r="BU79" s="264"/>
      <c r="BV79" s="322"/>
      <c r="BW79" s="179"/>
      <c r="BX79" s="243">
        <v>44549</v>
      </c>
      <c r="BY79" s="179"/>
      <c r="BZ79" s="179"/>
      <c r="CA79" s="179"/>
      <c r="CB79" s="179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81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</row>
    <row r="80" spans="1:134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313"/>
      <c r="AE80" s="313"/>
      <c r="AF80" s="313"/>
      <c r="AG80" s="313"/>
      <c r="AH80" s="313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313"/>
      <c r="BB80" s="313"/>
      <c r="BC80" s="313"/>
      <c r="BD80" s="313"/>
      <c r="BE80" s="313"/>
      <c r="BF80" s="313"/>
      <c r="BG80" s="313"/>
      <c r="BH80" s="276"/>
      <c r="BI80" s="287"/>
      <c r="BJ80" s="287"/>
      <c r="BK80" s="288"/>
      <c r="BL80" s="288"/>
      <c r="BM80" s="289"/>
      <c r="BN80" s="289"/>
      <c r="BO80" s="289"/>
      <c r="BP80" s="276"/>
      <c r="BQ80" s="277"/>
      <c r="BR80" s="275"/>
      <c r="BS80" s="275"/>
      <c r="BT80" s="275"/>
      <c r="BU80" s="328"/>
      <c r="BV80" s="343" t="s">
        <v>592</v>
      </c>
      <c r="BW80" s="342"/>
      <c r="BX80" s="323" t="s">
        <v>137</v>
      </c>
      <c r="BY80" s="324"/>
      <c r="BZ80" s="325" t="s">
        <v>138</v>
      </c>
      <c r="CA80" s="326"/>
      <c r="CB80" s="327"/>
      <c r="CC80" s="313"/>
      <c r="CD80" s="313"/>
      <c r="CE80" s="313"/>
      <c r="CF80" s="313"/>
      <c r="CG80" s="313"/>
      <c r="CH80" s="313"/>
      <c r="CI80" s="313"/>
      <c r="CJ80" s="313"/>
      <c r="CK80" s="313"/>
      <c r="CL80" s="313"/>
      <c r="CM80" s="313"/>
      <c r="CN80" s="313"/>
      <c r="CO80" s="313"/>
      <c r="CP80" s="333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  <c r="DA80" s="275"/>
      <c r="DB80" s="275"/>
      <c r="DC80" s="275"/>
      <c r="DD80" s="275"/>
      <c r="DE80" s="275"/>
      <c r="DF80" s="275"/>
      <c r="DG80" s="275"/>
      <c r="DH80" s="275"/>
      <c r="DI80" s="275"/>
      <c r="DJ80" s="275"/>
      <c r="DK80" s="275"/>
      <c r="DL80" s="275"/>
      <c r="DM80" s="275"/>
      <c r="DN80" s="275"/>
      <c r="DO80" s="275"/>
      <c r="DP80" s="275"/>
      <c r="DQ80" s="275"/>
      <c r="DR80" s="275"/>
      <c r="DS80" s="275"/>
      <c r="DT80" s="275"/>
      <c r="DU80" s="275"/>
      <c r="DV80" s="275"/>
      <c r="DW80" s="275"/>
      <c r="DX80" s="275"/>
      <c r="DY80" s="275"/>
      <c r="DZ80" s="275"/>
      <c r="EA80" s="275"/>
      <c r="EB80" s="275"/>
      <c r="EC80" s="275"/>
      <c r="ED80" s="275"/>
    </row>
    <row r="81" spans="1:134" ht="12" customHeight="1">
      <c r="A81" s="433">
        <v>10.6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9"/>
      <c r="AB81" s="152"/>
      <c r="AC81" s="259"/>
      <c r="AD81" s="125"/>
      <c r="AE81" s="125"/>
      <c r="AF81" s="125"/>
      <c r="AG81" s="125"/>
      <c r="AH81" s="125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9"/>
      <c r="AY81" s="152"/>
      <c r="AZ81" s="259"/>
      <c r="BA81" s="163"/>
      <c r="BB81" s="163"/>
      <c r="BC81" s="163"/>
      <c r="BD81" s="163"/>
      <c r="BE81" s="163"/>
      <c r="BF81" s="163"/>
      <c r="BG81" s="163"/>
      <c r="BH81" s="259"/>
      <c r="BI81" s="259"/>
      <c r="BJ81" s="255"/>
      <c r="BK81" s="255"/>
      <c r="BL81" s="255"/>
      <c r="BM81" s="280" t="s">
        <v>462</v>
      </c>
      <c r="BN81" s="280"/>
      <c r="BO81" s="280"/>
      <c r="BP81" s="284"/>
      <c r="BQ81" s="284"/>
      <c r="BR81" s="284"/>
      <c r="BS81" s="284"/>
      <c r="BT81" s="284"/>
      <c r="BU81" s="284"/>
      <c r="BV81" s="284"/>
      <c r="BW81" s="284"/>
      <c r="BX81" s="284"/>
      <c r="BY81" s="163"/>
      <c r="BZ81" s="163"/>
      <c r="CA81" s="163"/>
      <c r="CB81" s="163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331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</row>
    <row r="82" spans="1:134" ht="12" customHeight="1">
      <c r="A82" s="434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167"/>
      <c r="AB82" s="148"/>
      <c r="AC82" s="167"/>
      <c r="AD82" s="122"/>
      <c r="AE82" s="122"/>
      <c r="AF82" s="122"/>
      <c r="AG82" s="122"/>
      <c r="AH82" s="122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167"/>
      <c r="AY82" s="148"/>
      <c r="AZ82" s="167"/>
      <c r="BA82" s="163"/>
      <c r="BB82" s="163"/>
      <c r="BC82" s="163"/>
      <c r="BD82" s="163"/>
      <c r="BE82" s="163"/>
      <c r="BF82" s="163"/>
      <c r="BG82" s="163"/>
      <c r="BH82" s="148"/>
      <c r="BI82" s="148"/>
      <c r="BJ82" s="148"/>
      <c r="BK82" s="148"/>
      <c r="BL82" s="148"/>
      <c r="BM82" s="148"/>
      <c r="BN82" s="122"/>
      <c r="BO82" s="122"/>
      <c r="BP82" s="169"/>
      <c r="BQ82" s="169"/>
      <c r="BR82" s="155"/>
      <c r="BS82" s="155"/>
      <c r="BT82" s="164" t="s">
        <v>463</v>
      </c>
      <c r="BU82" s="167"/>
      <c r="BV82" s="148"/>
      <c r="BW82" s="167"/>
      <c r="BX82" s="122"/>
      <c r="BY82" s="122"/>
      <c r="BZ82" s="155" t="s">
        <v>9</v>
      </c>
      <c r="CA82" s="155"/>
      <c r="CB82" s="163"/>
      <c r="CC82" s="163"/>
      <c r="CD82" s="163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331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</row>
    <row r="83" spans="1:134" ht="12" customHeight="1">
      <c r="A83" s="434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260"/>
      <c r="AB83" s="148"/>
      <c r="AC83" s="167"/>
      <c r="AD83" s="122"/>
      <c r="AE83" s="122"/>
      <c r="AF83" s="122"/>
      <c r="AG83" s="122"/>
      <c r="AH83" s="122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260"/>
      <c r="AY83" s="148"/>
      <c r="AZ83" s="167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263"/>
      <c r="BO83" s="167"/>
      <c r="BP83" s="263"/>
      <c r="BQ83" s="148"/>
      <c r="BR83" s="122"/>
      <c r="BS83" s="122"/>
      <c r="BT83" s="156" t="s">
        <v>464</v>
      </c>
      <c r="BU83" s="156"/>
      <c r="BV83" s="156"/>
      <c r="BW83" s="156"/>
      <c r="BX83" s="122"/>
      <c r="BY83" s="122"/>
      <c r="BZ83" s="293" t="s">
        <v>9</v>
      </c>
      <c r="CA83" s="293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71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</row>
    <row r="84" spans="1:134" ht="12" customHeight="1">
      <c r="A84" s="434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67"/>
      <c r="AC84" s="167"/>
      <c r="AD84" s="122"/>
      <c r="AE84" s="122"/>
      <c r="AF84" s="122"/>
      <c r="AG84" s="122"/>
      <c r="AH84" s="122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67"/>
      <c r="AZ84" s="167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67"/>
      <c r="BN84" s="148"/>
      <c r="BO84" s="148"/>
      <c r="BP84" s="148"/>
      <c r="BQ84" s="148"/>
      <c r="BR84" s="148"/>
      <c r="BS84" s="148"/>
      <c r="BT84" s="148"/>
      <c r="BU84" s="148"/>
      <c r="BV84" s="122"/>
      <c r="BW84" s="122"/>
      <c r="BX84" s="157" t="s">
        <v>465</v>
      </c>
      <c r="BY84" s="157"/>
      <c r="BZ84" s="148"/>
      <c r="CA84" s="157" t="s">
        <v>466</v>
      </c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71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</row>
    <row r="85" spans="1:134" ht="12" customHeight="1">
      <c r="A85" s="434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22"/>
      <c r="AE85" s="122"/>
      <c r="AF85" s="122"/>
      <c r="AG85" s="122"/>
      <c r="AH85" s="122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67"/>
      <c r="BI85" s="167"/>
      <c r="BJ85" s="167"/>
      <c r="BK85" s="167"/>
      <c r="BL85" s="167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22"/>
      <c r="BY85" s="122"/>
      <c r="BZ85" s="315" t="s">
        <v>467</v>
      </c>
      <c r="CA85" s="316"/>
      <c r="CB85" s="354" t="s">
        <v>468</v>
      </c>
      <c r="CC85" s="147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71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</row>
    <row r="86" spans="1:134" ht="12" customHeight="1" thickBot="1">
      <c r="A86" s="435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23"/>
      <c r="AE86" s="123"/>
      <c r="AF86" s="123"/>
      <c r="AG86" s="123"/>
      <c r="AH86" s="123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87"/>
      <c r="BB86" s="187"/>
      <c r="BC86" s="187"/>
      <c r="BD86" s="187"/>
      <c r="BE86" s="187"/>
      <c r="BF86" s="187"/>
      <c r="BG86" s="187"/>
      <c r="BH86" s="264"/>
      <c r="BI86" s="264"/>
      <c r="BJ86" s="264"/>
      <c r="BK86" s="264"/>
      <c r="BL86" s="264"/>
      <c r="BM86" s="168"/>
      <c r="BN86" s="168"/>
      <c r="BO86" s="264"/>
      <c r="BP86" s="264"/>
      <c r="BQ86" s="264"/>
      <c r="BR86" s="187"/>
      <c r="BS86" s="264"/>
      <c r="BT86" s="264"/>
      <c r="BU86" s="264"/>
      <c r="BV86" s="264"/>
      <c r="BW86" s="264"/>
      <c r="BX86" s="264"/>
      <c r="BY86" s="264"/>
      <c r="BZ86" s="264"/>
      <c r="CA86" s="264"/>
      <c r="CB86" s="322"/>
      <c r="CC86" s="168"/>
      <c r="CD86" s="151">
        <v>44591</v>
      </c>
      <c r="CE86" s="122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210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23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</row>
    <row r="87" spans="1:134" ht="12" customHeight="1">
      <c r="A87" s="413">
        <v>10.7</v>
      </c>
      <c r="B87" s="398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97"/>
      <c r="AB87" s="297"/>
      <c r="AC87" s="297"/>
      <c r="AD87" s="125"/>
      <c r="AE87" s="125"/>
      <c r="AF87" s="125"/>
      <c r="AG87" s="125"/>
      <c r="AH87" s="125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97"/>
      <c r="AY87" s="297"/>
      <c r="AZ87" s="297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280" t="s">
        <v>469</v>
      </c>
      <c r="BS87" s="280"/>
      <c r="BT87" s="280"/>
      <c r="BU87" s="284"/>
      <c r="BV87" s="284"/>
      <c r="BW87" s="284"/>
      <c r="BX87" s="284"/>
      <c r="BY87" s="284"/>
      <c r="BZ87" s="284"/>
      <c r="CA87" s="284"/>
      <c r="CB87" s="284"/>
      <c r="CC87" s="284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331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</row>
    <row r="88" spans="1:134" ht="12" customHeight="1">
      <c r="A88" s="414"/>
      <c r="B88" s="356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167"/>
      <c r="AB88" s="148"/>
      <c r="AC88" s="148"/>
      <c r="AD88" s="122"/>
      <c r="AE88" s="122"/>
      <c r="AF88" s="122"/>
      <c r="AG88" s="122"/>
      <c r="AH88" s="122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167"/>
      <c r="AY88" s="148"/>
      <c r="AZ88" s="148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48"/>
      <c r="BS88" s="122"/>
      <c r="BT88" s="122"/>
      <c r="BU88" s="169"/>
      <c r="BV88" s="169"/>
      <c r="BW88" s="155"/>
      <c r="BX88" s="155"/>
      <c r="BY88" s="164" t="s">
        <v>470</v>
      </c>
      <c r="BZ88" s="167"/>
      <c r="CA88" s="148"/>
      <c r="CB88" s="167"/>
      <c r="CC88" s="122"/>
      <c r="CD88" s="122"/>
      <c r="CE88" s="155" t="s">
        <v>9</v>
      </c>
      <c r="CF88" s="155"/>
      <c r="CG88" s="163"/>
      <c r="CH88" s="163"/>
      <c r="CI88" s="163"/>
      <c r="CJ88" s="163"/>
      <c r="CK88" s="163"/>
      <c r="CL88" s="163"/>
      <c r="CM88" s="163"/>
      <c r="CN88" s="163"/>
      <c r="CO88" s="331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</row>
    <row r="89" spans="1:134" ht="12" customHeight="1">
      <c r="A89" s="414"/>
      <c r="B89" s="357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260"/>
      <c r="AB89" s="148"/>
      <c r="AC89" s="148"/>
      <c r="AD89" s="122"/>
      <c r="AE89" s="122"/>
      <c r="AF89" s="122"/>
      <c r="AG89" s="122"/>
      <c r="AH89" s="122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260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/>
      <c r="BQ89" s="148"/>
      <c r="BR89" s="148"/>
      <c r="BS89" s="263"/>
      <c r="BT89" s="167"/>
      <c r="BU89" s="263"/>
      <c r="BV89" s="148"/>
      <c r="BW89" s="122"/>
      <c r="BX89" s="122"/>
      <c r="BY89" s="156" t="s">
        <v>471</v>
      </c>
      <c r="BZ89" s="156"/>
      <c r="CA89" s="156"/>
      <c r="CB89" s="156"/>
      <c r="CC89" s="122"/>
      <c r="CD89" s="122"/>
      <c r="CE89" s="293" t="s">
        <v>9</v>
      </c>
      <c r="CF89" s="293"/>
      <c r="CG89" s="148"/>
      <c r="CH89" s="148"/>
      <c r="CI89" s="148"/>
      <c r="CJ89" s="148"/>
      <c r="CK89" s="148"/>
      <c r="CL89" s="148"/>
      <c r="CM89" s="148"/>
      <c r="CN89" s="148"/>
      <c r="CO89" s="171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</row>
    <row r="90" spans="1:134" ht="12" customHeight="1">
      <c r="A90" s="414"/>
      <c r="B90" s="357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22"/>
      <c r="AE90" s="122"/>
      <c r="AF90" s="122"/>
      <c r="AG90" s="122"/>
      <c r="AH90" s="122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67"/>
      <c r="BS90" s="148"/>
      <c r="BT90" s="148"/>
      <c r="BU90" s="148"/>
      <c r="BV90" s="148"/>
      <c r="BW90" s="148"/>
      <c r="BX90" s="148"/>
      <c r="BY90" s="148"/>
      <c r="BZ90" s="148"/>
      <c r="CA90" s="122"/>
      <c r="CB90" s="122"/>
      <c r="CC90" s="157" t="s">
        <v>472</v>
      </c>
      <c r="CD90" s="157"/>
      <c r="CE90" s="148"/>
      <c r="CF90" s="157" t="s">
        <v>473</v>
      </c>
      <c r="CG90" s="148"/>
      <c r="CH90" s="148"/>
      <c r="CI90" s="148"/>
      <c r="CJ90" s="148"/>
      <c r="CK90" s="148"/>
      <c r="CL90" s="148"/>
      <c r="CM90" s="148"/>
      <c r="CN90" s="148"/>
      <c r="CO90" s="171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</row>
    <row r="91" spans="1:134" ht="12" customHeight="1">
      <c r="A91" s="414"/>
      <c r="B91" s="357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67"/>
      <c r="AC91" s="167"/>
      <c r="AD91" s="122"/>
      <c r="AE91" s="122"/>
      <c r="AF91" s="122"/>
      <c r="AG91" s="122"/>
      <c r="AH91" s="122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67"/>
      <c r="AZ91" s="167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22"/>
      <c r="CD91" s="122"/>
      <c r="CE91" s="416" t="s">
        <v>474</v>
      </c>
      <c r="CF91" s="418"/>
      <c r="CG91" s="418"/>
      <c r="CH91" s="418"/>
      <c r="CI91" s="354" t="s">
        <v>475</v>
      </c>
      <c r="CJ91" s="354" t="s">
        <v>476</v>
      </c>
      <c r="CK91" s="354" t="s">
        <v>477</v>
      </c>
      <c r="CL91" s="416" t="s">
        <v>593</v>
      </c>
      <c r="CM91" s="417"/>
      <c r="CN91" s="148"/>
      <c r="CO91" s="171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</row>
    <row r="92" spans="1:134" ht="12" customHeight="1" thickBot="1">
      <c r="A92" s="414"/>
      <c r="B92" s="362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264"/>
      <c r="AC92" s="264"/>
      <c r="AD92" s="123"/>
      <c r="AE92" s="123"/>
      <c r="AF92" s="123"/>
      <c r="AG92" s="123"/>
      <c r="AH92" s="123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264"/>
      <c r="AZ92" s="264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79"/>
      <c r="BS92" s="179"/>
      <c r="BT92" s="265"/>
      <c r="BU92" s="265"/>
      <c r="BV92" s="265"/>
      <c r="BW92" s="266"/>
      <c r="BX92" s="265"/>
      <c r="BY92" s="265"/>
      <c r="BZ92" s="265"/>
      <c r="CA92" s="265"/>
      <c r="CB92" s="265"/>
      <c r="CC92" s="265"/>
      <c r="CD92" s="265"/>
      <c r="CE92" s="264"/>
      <c r="CF92" s="264"/>
      <c r="CG92" s="322"/>
      <c r="CH92" s="179"/>
      <c r="CI92" s="266"/>
      <c r="CJ92" s="264"/>
      <c r="CK92" s="264"/>
      <c r="CL92" s="322"/>
      <c r="CM92" s="168"/>
      <c r="CN92" s="151">
        <v>44661</v>
      </c>
      <c r="CO92" s="181"/>
      <c r="CP92" s="123"/>
      <c r="CQ92" s="123"/>
      <c r="CR92" s="123"/>
      <c r="CS92" s="123"/>
      <c r="CT92" s="123"/>
      <c r="CU92" s="123"/>
      <c r="CV92" s="123"/>
      <c r="CW92" s="123"/>
      <c r="CX92" s="123"/>
      <c r="CY92" s="123"/>
      <c r="CZ92" s="123"/>
      <c r="DA92" s="123"/>
      <c r="DB92" s="123"/>
      <c r="DC92" s="123"/>
      <c r="DD92" s="123"/>
      <c r="DE92" s="123"/>
      <c r="DF92" s="123"/>
      <c r="DG92" s="123"/>
      <c r="DH92" s="123"/>
      <c r="DI92" s="123"/>
      <c r="DJ92" s="123"/>
      <c r="DK92" s="123"/>
      <c r="DL92" s="123"/>
      <c r="DM92" s="123"/>
      <c r="DN92" s="123"/>
      <c r="DO92" s="123"/>
      <c r="DP92" s="123"/>
      <c r="DQ92" s="123"/>
      <c r="DR92" s="123"/>
      <c r="DS92" s="123"/>
      <c r="DT92" s="123"/>
      <c r="DU92" s="123"/>
      <c r="DV92" s="123"/>
      <c r="DW92" s="123"/>
      <c r="DX92" s="123"/>
      <c r="DY92" s="123"/>
      <c r="DZ92" s="123"/>
      <c r="EA92" s="123"/>
      <c r="EB92" s="123"/>
      <c r="EC92" s="123"/>
      <c r="ED92" s="123"/>
    </row>
    <row r="93" spans="1:134" ht="12" customHeight="1" thickBot="1">
      <c r="A93" s="415"/>
      <c r="B93" s="36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313"/>
      <c r="AE93" s="313"/>
      <c r="AF93" s="313"/>
      <c r="AG93" s="313"/>
      <c r="AH93" s="313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313"/>
      <c r="BB93" s="313"/>
      <c r="BC93" s="313"/>
      <c r="BD93" s="313"/>
      <c r="BE93" s="313"/>
      <c r="BF93" s="313"/>
      <c r="BG93" s="313"/>
      <c r="BH93" s="313"/>
      <c r="BI93" s="313"/>
      <c r="BJ93" s="313"/>
      <c r="BK93" s="313"/>
      <c r="BL93" s="313"/>
      <c r="BM93" s="313"/>
      <c r="BN93" s="313"/>
      <c r="BO93" s="313"/>
      <c r="BP93" s="313"/>
      <c r="BQ93" s="313"/>
      <c r="BR93" s="276"/>
      <c r="BS93" s="287"/>
      <c r="BT93" s="287"/>
      <c r="BU93" s="288"/>
      <c r="BV93" s="288"/>
      <c r="BW93" s="289"/>
      <c r="BX93" s="289"/>
      <c r="BY93" s="289"/>
      <c r="BZ93" s="276"/>
      <c r="CA93" s="277"/>
      <c r="CB93" s="275"/>
      <c r="CC93" s="275"/>
      <c r="CD93" s="275"/>
      <c r="CE93" s="276"/>
      <c r="CF93" s="277"/>
      <c r="CG93" s="275"/>
      <c r="CH93" s="275"/>
      <c r="CI93" s="275"/>
      <c r="CJ93" s="277"/>
      <c r="CK93" s="275"/>
      <c r="CL93" s="426" t="s">
        <v>480</v>
      </c>
      <c r="CM93" s="427"/>
      <c r="CN93" s="428" t="s">
        <v>137</v>
      </c>
      <c r="CO93" s="429"/>
      <c r="CP93" s="430" t="s">
        <v>138</v>
      </c>
      <c r="CQ93" s="431"/>
      <c r="CR93" s="432"/>
      <c r="CS93" s="275"/>
      <c r="CT93" s="275"/>
      <c r="CU93" s="275"/>
      <c r="CV93" s="275"/>
      <c r="CW93" s="275"/>
      <c r="CX93" s="275"/>
      <c r="CY93" s="275"/>
      <c r="CZ93" s="275"/>
      <c r="DA93" s="275"/>
      <c r="DB93" s="275"/>
      <c r="DC93" s="275"/>
      <c r="DD93" s="275"/>
      <c r="DE93" s="275"/>
      <c r="DF93" s="275"/>
      <c r="DG93" s="275"/>
      <c r="DH93" s="275"/>
      <c r="DI93" s="275"/>
      <c r="DJ93" s="275"/>
      <c r="DK93" s="275"/>
      <c r="DL93" s="275"/>
      <c r="DM93" s="275"/>
      <c r="DN93" s="275"/>
      <c r="DO93" s="275"/>
      <c r="DP93" s="275"/>
      <c r="DQ93" s="275"/>
      <c r="DR93" s="275"/>
      <c r="DS93" s="275"/>
      <c r="DT93" s="275"/>
      <c r="DU93" s="275"/>
      <c r="DV93" s="275"/>
      <c r="DW93" s="275"/>
      <c r="DX93" s="275"/>
      <c r="DY93" s="275"/>
      <c r="DZ93" s="275"/>
      <c r="EA93" s="275"/>
      <c r="EB93" s="275"/>
      <c r="EC93" s="275"/>
      <c r="ED93" s="275"/>
    </row>
    <row r="94" spans="1:134" ht="12" customHeight="1">
      <c r="A94" s="396">
        <v>10.8</v>
      </c>
      <c r="B94" s="423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9"/>
      <c r="AB94" s="152"/>
      <c r="AC94" s="259"/>
      <c r="AD94" s="125"/>
      <c r="AE94" s="125"/>
      <c r="AF94" s="125"/>
      <c r="AG94" s="125"/>
      <c r="AH94" s="125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9"/>
      <c r="AY94" s="152"/>
      <c r="AZ94" s="259"/>
      <c r="BA94" s="163"/>
      <c r="BB94" s="163"/>
      <c r="BC94" s="163"/>
      <c r="BD94" s="163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259"/>
      <c r="BS94" s="259"/>
      <c r="BT94" s="255"/>
      <c r="BU94" s="255"/>
      <c r="BV94" s="255"/>
      <c r="BW94" s="280" t="s">
        <v>481</v>
      </c>
      <c r="BX94" s="280"/>
      <c r="BY94" s="280"/>
      <c r="BZ94" s="284"/>
      <c r="CA94" s="284"/>
      <c r="CB94" s="284"/>
      <c r="CC94" s="284"/>
      <c r="CD94" s="284"/>
      <c r="CE94" s="284"/>
      <c r="CF94" s="284"/>
      <c r="CG94" s="284"/>
      <c r="CH94" s="284"/>
      <c r="CI94" s="163"/>
      <c r="CJ94" s="163"/>
      <c r="CK94" s="163"/>
      <c r="CL94" s="163"/>
      <c r="CM94" s="163"/>
      <c r="CN94" s="163"/>
      <c r="CO94" s="331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</row>
    <row r="95" spans="1:134" ht="12" customHeight="1">
      <c r="A95" s="397"/>
      <c r="B95" s="356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167"/>
      <c r="AB95" s="148"/>
      <c r="AC95" s="167"/>
      <c r="AD95" s="122"/>
      <c r="AE95" s="122"/>
      <c r="AF95" s="122"/>
      <c r="AG95" s="122"/>
      <c r="AH95" s="122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167"/>
      <c r="AY95" s="148"/>
      <c r="AZ95" s="167"/>
      <c r="BA95" s="163"/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  <c r="BM95" s="163"/>
      <c r="BN95" s="163"/>
      <c r="BO95" s="163"/>
      <c r="BP95" s="163"/>
      <c r="BQ95" s="163"/>
      <c r="BR95" s="148"/>
      <c r="BS95" s="148"/>
      <c r="BT95" s="148"/>
      <c r="BU95" s="148"/>
      <c r="BV95" s="148"/>
      <c r="BW95" s="148"/>
      <c r="BX95" s="122"/>
      <c r="BY95" s="122"/>
      <c r="BZ95" s="169"/>
      <c r="CA95" s="169"/>
      <c r="CB95" s="155"/>
      <c r="CC95" s="155"/>
      <c r="CD95" s="164" t="s">
        <v>482</v>
      </c>
      <c r="CE95" s="167"/>
      <c r="CF95" s="148"/>
      <c r="CG95" s="167"/>
      <c r="CH95" s="122"/>
      <c r="CI95" s="122"/>
      <c r="CJ95" s="122"/>
      <c r="CK95" s="122"/>
      <c r="CL95" s="260"/>
      <c r="CM95" s="260"/>
      <c r="CN95" s="163"/>
      <c r="CO95" s="331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</row>
    <row r="96" spans="1:134" ht="12" customHeight="1" thickBot="1">
      <c r="A96" s="412"/>
      <c r="B96" s="358" t="s">
        <v>11</v>
      </c>
      <c r="C96" s="299" t="s">
        <v>12</v>
      </c>
      <c r="D96" s="359"/>
      <c r="E96" s="264"/>
      <c r="F96" s="123"/>
      <c r="G96" s="123"/>
      <c r="H96" s="123"/>
      <c r="I96" s="123"/>
      <c r="J96" s="123"/>
      <c r="K96" s="168"/>
      <c r="L96" s="168"/>
      <c r="M96" s="264"/>
      <c r="N96" s="264"/>
      <c r="O96" s="264"/>
      <c r="P96" s="264"/>
      <c r="Q96" s="264"/>
      <c r="R96" s="264"/>
      <c r="S96" s="264"/>
      <c r="T96" s="264"/>
      <c r="U96" s="264"/>
      <c r="V96" s="264"/>
      <c r="W96" s="264"/>
      <c r="X96" s="264"/>
      <c r="Y96" s="264"/>
      <c r="Z96" s="264"/>
      <c r="AA96" s="360"/>
      <c r="AB96" s="168"/>
      <c r="AC96" s="264"/>
      <c r="AD96" s="123"/>
      <c r="AE96" s="123"/>
      <c r="AF96" s="123"/>
      <c r="AG96" s="123"/>
      <c r="AH96" s="123"/>
      <c r="AI96" s="264"/>
      <c r="AJ96" s="264"/>
      <c r="AK96" s="264"/>
      <c r="AL96" s="264"/>
      <c r="AM96" s="264"/>
      <c r="AN96" s="264"/>
      <c r="AO96" s="264"/>
      <c r="AP96" s="264"/>
      <c r="AQ96" s="264"/>
      <c r="AR96" s="264"/>
      <c r="AS96" s="264"/>
      <c r="AT96" s="264"/>
      <c r="AU96" s="264"/>
      <c r="AV96" s="264"/>
      <c r="AW96" s="264"/>
      <c r="AX96" s="360"/>
      <c r="AY96" s="168"/>
      <c r="AZ96" s="264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359"/>
      <c r="BY96" s="264"/>
      <c r="BZ96" s="359"/>
      <c r="CA96" s="168"/>
      <c r="CB96" s="123"/>
      <c r="CC96" s="123"/>
      <c r="CD96" s="361" t="s">
        <v>594</v>
      </c>
      <c r="CE96" s="361"/>
      <c r="CF96" s="361"/>
      <c r="CG96" s="361"/>
      <c r="CH96" s="361"/>
      <c r="CI96" s="123"/>
      <c r="CJ96" s="123"/>
      <c r="CK96" s="123"/>
      <c r="CL96" s="360"/>
      <c r="CM96" s="360"/>
      <c r="CN96" s="168"/>
      <c r="CO96" s="181"/>
      <c r="CP96" s="123"/>
      <c r="CQ96" s="123"/>
      <c r="CR96" s="123"/>
      <c r="CS96" s="123"/>
      <c r="CT96" s="123"/>
      <c r="CU96" s="123"/>
      <c r="CV96" s="123"/>
      <c r="CW96" s="123"/>
      <c r="CX96" s="123"/>
      <c r="CY96" s="123"/>
      <c r="CZ96" s="123"/>
      <c r="DA96" s="123"/>
      <c r="DB96" s="123"/>
      <c r="DC96" s="123"/>
      <c r="DD96" s="123"/>
      <c r="DE96" s="123"/>
      <c r="DF96" s="123"/>
      <c r="DG96" s="123"/>
      <c r="DH96" s="123"/>
      <c r="DI96" s="123"/>
      <c r="DJ96" s="123"/>
      <c r="DK96" s="123"/>
      <c r="DL96" s="123"/>
      <c r="DM96" s="123"/>
      <c r="DN96" s="123"/>
      <c r="DO96" s="123"/>
      <c r="DP96" s="123"/>
      <c r="DQ96" s="123"/>
      <c r="DR96" s="123"/>
      <c r="DS96" s="123"/>
      <c r="DT96" s="123"/>
      <c r="DU96" s="123"/>
      <c r="DV96" s="123"/>
      <c r="DW96" s="123"/>
      <c r="DX96" s="123"/>
      <c r="DY96" s="123"/>
      <c r="DZ96" s="123"/>
      <c r="EA96" s="123"/>
      <c r="EB96" s="123"/>
      <c r="EC96" s="123"/>
      <c r="ED96" s="123"/>
    </row>
    <row r="97" spans="1:134" ht="12" customHeight="1">
      <c r="A97" s="413" t="s">
        <v>484</v>
      </c>
      <c r="B97" s="398" t="s">
        <v>4</v>
      </c>
      <c r="C97" s="398"/>
      <c r="D97" s="125"/>
      <c r="E97" s="125"/>
      <c r="F97" s="125"/>
      <c r="G97" s="125"/>
      <c r="H97" s="125"/>
      <c r="I97" s="125"/>
      <c r="J97" s="125"/>
      <c r="K97" s="297"/>
      <c r="L97" s="297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  <c r="AA97" s="297"/>
      <c r="AB97" s="297"/>
      <c r="AC97" s="297"/>
      <c r="AD97" s="125"/>
      <c r="AE97" s="125"/>
      <c r="AF97" s="125"/>
      <c r="AG97" s="125"/>
      <c r="AH97" s="125"/>
      <c r="AI97" s="281"/>
      <c r="AJ97" s="281"/>
      <c r="AK97" s="281"/>
      <c r="AL97" s="281"/>
      <c r="AM97" s="281"/>
      <c r="AN97" s="281"/>
      <c r="AO97" s="281"/>
      <c r="AP97" s="281"/>
      <c r="AQ97" s="281"/>
      <c r="AR97" s="281"/>
      <c r="AS97" s="281"/>
      <c r="AT97" s="281"/>
      <c r="AU97" s="281"/>
      <c r="AV97" s="281"/>
      <c r="AW97" s="281"/>
      <c r="AX97" s="297"/>
      <c r="AY97" s="297"/>
      <c r="AZ97" s="297"/>
      <c r="BA97" s="163"/>
      <c r="BB97" s="163"/>
      <c r="BC97" s="163"/>
      <c r="BD97" s="163"/>
      <c r="BE97" s="163"/>
      <c r="BF97" s="163"/>
      <c r="BG97" s="163"/>
      <c r="BH97" s="163"/>
      <c r="BI97" s="163"/>
      <c r="BJ97" s="163"/>
      <c r="BK97" s="163"/>
      <c r="BL97" s="163"/>
      <c r="BM97" s="163"/>
      <c r="BN97" s="163"/>
      <c r="BO97" s="163"/>
      <c r="BP97" s="163"/>
      <c r="BQ97" s="163"/>
      <c r="BR97" s="163"/>
      <c r="BS97" s="163"/>
      <c r="BT97" s="163"/>
      <c r="BU97" s="163"/>
      <c r="BV97" s="163"/>
      <c r="BW97" s="163"/>
      <c r="BX97" s="163"/>
      <c r="BY97" s="163"/>
      <c r="BZ97" s="163"/>
      <c r="CA97" s="163"/>
      <c r="CB97" s="280" t="s">
        <v>485</v>
      </c>
      <c r="CC97" s="280"/>
      <c r="CD97" s="280"/>
      <c r="CE97" s="284"/>
      <c r="CF97" s="284"/>
      <c r="CG97" s="284"/>
      <c r="CH97" s="284"/>
      <c r="CI97" s="284"/>
      <c r="CJ97" s="284"/>
      <c r="CK97" s="284"/>
      <c r="CL97" s="284"/>
      <c r="CM97" s="284"/>
      <c r="CN97" s="163"/>
      <c r="CO97" s="331"/>
      <c r="CP97" s="163"/>
      <c r="CQ97" s="163"/>
      <c r="CR97" s="163"/>
      <c r="CS97" s="163"/>
      <c r="CT97" s="163"/>
      <c r="CU97" s="163"/>
      <c r="CV97" s="163"/>
      <c r="CW97" s="163"/>
      <c r="CX97" s="163"/>
      <c r="CY97" s="125"/>
      <c r="CZ97" s="125"/>
      <c r="DA97" s="125"/>
      <c r="DB97" s="125"/>
      <c r="DC97" s="125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DN97" s="125"/>
      <c r="DO97" s="125"/>
      <c r="DP97" s="125"/>
      <c r="DQ97" s="125"/>
      <c r="DR97" s="125"/>
      <c r="DS97" s="125"/>
      <c r="DT97" s="125"/>
      <c r="DU97" s="125"/>
      <c r="DV97" s="125"/>
      <c r="DW97" s="125"/>
      <c r="DX97" s="125"/>
      <c r="DY97" s="125"/>
      <c r="DZ97" s="125"/>
      <c r="EA97" s="125"/>
      <c r="EB97" s="125"/>
      <c r="EC97" s="125"/>
      <c r="ED97" s="125"/>
    </row>
    <row r="98" spans="1:134" ht="12" customHeight="1">
      <c r="A98" s="414"/>
      <c r="B98" s="356" t="s">
        <v>6</v>
      </c>
      <c r="C98" s="250" t="s">
        <v>7</v>
      </c>
      <c r="D98" s="122"/>
      <c r="E98" s="122"/>
      <c r="F98" s="122"/>
      <c r="G98" s="122"/>
      <c r="H98" s="122"/>
      <c r="I98" s="122"/>
      <c r="J98" s="122"/>
      <c r="K98" s="163"/>
      <c r="L98" s="163"/>
      <c r="M98" s="260"/>
      <c r="N98" s="260"/>
      <c r="O98" s="260"/>
      <c r="P98" s="260"/>
      <c r="Q98" s="260"/>
      <c r="R98" s="260"/>
      <c r="S98" s="260"/>
      <c r="T98" s="260"/>
      <c r="U98" s="260"/>
      <c r="V98" s="260"/>
      <c r="W98" s="260"/>
      <c r="X98" s="260"/>
      <c r="Y98" s="260"/>
      <c r="Z98" s="260"/>
      <c r="AA98" s="167"/>
      <c r="AB98" s="148"/>
      <c r="AC98" s="148"/>
      <c r="AD98" s="122"/>
      <c r="AE98" s="122"/>
      <c r="AF98" s="122"/>
      <c r="AG98" s="122"/>
      <c r="AH98" s="122"/>
      <c r="AI98" s="260"/>
      <c r="AJ98" s="260"/>
      <c r="AK98" s="260"/>
      <c r="AL98" s="260"/>
      <c r="AM98" s="260"/>
      <c r="AN98" s="260"/>
      <c r="AO98" s="260"/>
      <c r="AP98" s="260"/>
      <c r="AQ98" s="260"/>
      <c r="AR98" s="260"/>
      <c r="AS98" s="260"/>
      <c r="AT98" s="260"/>
      <c r="AU98" s="260"/>
      <c r="AV98" s="260"/>
      <c r="AW98" s="260"/>
      <c r="AX98" s="167"/>
      <c r="AY98" s="148"/>
      <c r="AZ98" s="148"/>
      <c r="BA98" s="163"/>
      <c r="BB98" s="163"/>
      <c r="BC98" s="163"/>
      <c r="BD98" s="163"/>
      <c r="BE98" s="163"/>
      <c r="BF98" s="163"/>
      <c r="BG98" s="163"/>
      <c r="BH98" s="163"/>
      <c r="BI98" s="163"/>
      <c r="BJ98" s="163"/>
      <c r="BK98" s="163"/>
      <c r="BL98" s="163"/>
      <c r="BM98" s="163"/>
      <c r="BN98" s="163"/>
      <c r="BO98" s="163"/>
      <c r="BP98" s="163"/>
      <c r="BQ98" s="163"/>
      <c r="BR98" s="163"/>
      <c r="BS98" s="163"/>
      <c r="BT98" s="163"/>
      <c r="BU98" s="163"/>
      <c r="BV98" s="163"/>
      <c r="BW98" s="163"/>
      <c r="BX98" s="163"/>
      <c r="BY98" s="163"/>
      <c r="BZ98" s="163"/>
      <c r="CA98" s="163"/>
      <c r="CB98" s="148"/>
      <c r="CC98" s="122"/>
      <c r="CD98" s="122"/>
      <c r="CE98" s="169"/>
      <c r="CF98" s="169"/>
      <c r="CG98" s="155"/>
      <c r="CH98" s="155"/>
      <c r="CI98" s="164" t="s">
        <v>486</v>
      </c>
      <c r="CJ98" s="167"/>
      <c r="CK98" s="148"/>
      <c r="CL98" s="167"/>
      <c r="CM98" s="122"/>
      <c r="CN98" s="122"/>
      <c r="CO98" s="155" t="s">
        <v>9</v>
      </c>
      <c r="CP98" s="155"/>
      <c r="CQ98" s="148"/>
      <c r="CR98" s="148"/>
      <c r="CS98" s="148"/>
      <c r="CT98" s="148"/>
      <c r="CU98" s="148"/>
      <c r="CV98" s="148"/>
      <c r="CW98" s="148"/>
      <c r="CX98" s="148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</row>
    <row r="99" spans="1:134" ht="12" customHeight="1">
      <c r="A99" s="414"/>
      <c r="B99" s="357" t="s">
        <v>11</v>
      </c>
      <c r="C99" s="251" t="s">
        <v>12</v>
      </c>
      <c r="D99" s="263"/>
      <c r="E99" s="167"/>
      <c r="F99" s="122"/>
      <c r="G99" s="122"/>
      <c r="H99" s="122"/>
      <c r="I99" s="122"/>
      <c r="J99" s="122"/>
      <c r="K99" s="148"/>
      <c r="L99" s="148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260"/>
      <c r="AB99" s="148"/>
      <c r="AC99" s="148"/>
      <c r="AD99" s="122"/>
      <c r="AE99" s="122"/>
      <c r="AF99" s="122"/>
      <c r="AG99" s="122"/>
      <c r="AH99" s="122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260"/>
      <c r="AY99" s="148"/>
      <c r="AZ99" s="148"/>
      <c r="BA99" s="148"/>
      <c r="BB99" s="148"/>
      <c r="BC99" s="148"/>
      <c r="BD99" s="148"/>
      <c r="BE99" s="148"/>
      <c r="BF99" s="148"/>
      <c r="BG99" s="148"/>
      <c r="BH99" s="148"/>
      <c r="BI99" s="148"/>
      <c r="BJ99" s="148"/>
      <c r="BK99" s="148"/>
      <c r="BL99" s="148"/>
      <c r="BM99" s="148"/>
      <c r="BN99" s="148"/>
      <c r="BO99" s="148"/>
      <c r="BP99" s="148"/>
      <c r="BQ99" s="148"/>
      <c r="BR99" s="148"/>
      <c r="BS99" s="148"/>
      <c r="BT99" s="148"/>
      <c r="BU99" s="148"/>
      <c r="BV99" s="148"/>
      <c r="BW99" s="148"/>
      <c r="BX99" s="148"/>
      <c r="BY99" s="148"/>
      <c r="BZ99" s="148"/>
      <c r="CA99" s="148"/>
      <c r="CB99" s="148"/>
      <c r="CC99" s="263"/>
      <c r="CD99" s="167"/>
      <c r="CE99" s="263"/>
      <c r="CF99" s="148"/>
      <c r="CG99" s="122"/>
      <c r="CH99" s="122"/>
      <c r="CI99" s="156" t="s">
        <v>595</v>
      </c>
      <c r="CJ99" s="156"/>
      <c r="CK99" s="156"/>
      <c r="CL99" s="156"/>
      <c r="CM99" s="122"/>
      <c r="CN99" s="122"/>
      <c r="CO99" s="293" t="s">
        <v>9</v>
      </c>
      <c r="CP99" s="156"/>
      <c r="CQ99" s="148"/>
      <c r="CR99" s="148"/>
      <c r="CS99" s="148"/>
      <c r="CT99" s="148"/>
      <c r="CU99" s="148"/>
      <c r="CV99" s="148"/>
      <c r="CW99" s="148"/>
      <c r="CX99" s="148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</row>
    <row r="100" spans="1:134" ht="12" customHeight="1">
      <c r="A100" s="414"/>
      <c r="B100" s="357" t="s">
        <v>14</v>
      </c>
      <c r="C100" s="251" t="s">
        <v>15</v>
      </c>
      <c r="D100" s="148"/>
      <c r="E100" s="148"/>
      <c r="F100" s="122"/>
      <c r="G100" s="122"/>
      <c r="H100" s="122"/>
      <c r="I100" s="122"/>
      <c r="J100" s="122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22"/>
      <c r="AE100" s="122"/>
      <c r="AF100" s="122"/>
      <c r="AG100" s="122"/>
      <c r="AH100" s="122"/>
      <c r="AI100" s="148"/>
      <c r="AJ100" s="148"/>
      <c r="AK100" s="148"/>
      <c r="AL100" s="148"/>
      <c r="AM100" s="148"/>
      <c r="AN100" s="148"/>
      <c r="AO100" s="148"/>
      <c r="AP100" s="148"/>
      <c r="AQ100" s="148"/>
      <c r="AR100" s="148"/>
      <c r="AS100" s="148"/>
      <c r="AT100" s="148"/>
      <c r="AU100" s="148"/>
      <c r="AV100" s="148"/>
      <c r="AW100" s="148"/>
      <c r="AX100" s="148"/>
      <c r="AY100" s="148"/>
      <c r="AZ100" s="148"/>
      <c r="BA100" s="148"/>
      <c r="BB100" s="148"/>
      <c r="BC100" s="148"/>
      <c r="BD100" s="148"/>
      <c r="BE100" s="148"/>
      <c r="BF100" s="148"/>
      <c r="BG100" s="148"/>
      <c r="BH100" s="148"/>
      <c r="BI100" s="148"/>
      <c r="BJ100" s="148"/>
      <c r="BK100" s="148"/>
      <c r="BL100" s="148"/>
      <c r="BM100" s="148"/>
      <c r="BN100" s="148"/>
      <c r="BO100" s="148"/>
      <c r="BP100" s="148"/>
      <c r="BQ100" s="148"/>
      <c r="BR100" s="148"/>
      <c r="BS100" s="148"/>
      <c r="BT100" s="148"/>
      <c r="BU100" s="148"/>
      <c r="BV100" s="148"/>
      <c r="BW100" s="148"/>
      <c r="BX100" s="148"/>
      <c r="BY100" s="148"/>
      <c r="BZ100" s="148"/>
      <c r="CA100" s="148"/>
      <c r="CB100" s="167"/>
      <c r="CC100" s="148"/>
      <c r="CD100" s="148"/>
      <c r="CE100" s="148"/>
      <c r="CF100" s="148"/>
      <c r="CG100" s="148"/>
      <c r="CH100" s="148"/>
      <c r="CI100" s="148"/>
      <c r="CJ100" s="148"/>
      <c r="CK100" s="122"/>
      <c r="CL100" s="439" t="s">
        <v>501</v>
      </c>
      <c r="CM100" s="440"/>
      <c r="CN100" s="441"/>
      <c r="CO100" s="171"/>
      <c r="CP100" s="157" t="s">
        <v>489</v>
      </c>
      <c r="CQ100" s="148"/>
      <c r="CR100" s="148"/>
      <c r="CS100" s="148"/>
      <c r="CT100" s="148"/>
      <c r="CU100" s="148"/>
      <c r="CV100" s="148"/>
      <c r="CW100" s="148"/>
      <c r="CX100" s="148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</row>
    <row r="101" spans="1:134" ht="12" customHeight="1">
      <c r="A101" s="414"/>
      <c r="B101" s="357" t="s">
        <v>18</v>
      </c>
      <c r="C101" s="251" t="s">
        <v>19</v>
      </c>
      <c r="D101" s="148"/>
      <c r="E101" s="148"/>
      <c r="F101" s="122"/>
      <c r="G101" s="122"/>
      <c r="H101" s="122"/>
      <c r="I101" s="122"/>
      <c r="J101" s="122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67"/>
      <c r="AC101" s="167"/>
      <c r="AD101" s="122"/>
      <c r="AE101" s="122"/>
      <c r="AF101" s="122"/>
      <c r="AG101" s="122"/>
      <c r="AH101" s="122"/>
      <c r="AI101" s="148"/>
      <c r="AJ101" s="148"/>
      <c r="AK101" s="148"/>
      <c r="AL101" s="148"/>
      <c r="AM101" s="148"/>
      <c r="AN101" s="148"/>
      <c r="AO101" s="148"/>
      <c r="AP101" s="148"/>
      <c r="AQ101" s="148"/>
      <c r="AR101" s="148"/>
      <c r="AS101" s="148"/>
      <c r="AT101" s="148"/>
      <c r="AU101" s="148"/>
      <c r="AV101" s="148"/>
      <c r="AW101" s="148"/>
      <c r="AX101" s="148"/>
      <c r="AY101" s="167"/>
      <c r="AZ101" s="167"/>
      <c r="BA101" s="148"/>
      <c r="BB101" s="148"/>
      <c r="BC101" s="148"/>
      <c r="BD101" s="148"/>
      <c r="BE101" s="148"/>
      <c r="BF101" s="148"/>
      <c r="BG101" s="148"/>
      <c r="BH101" s="148"/>
      <c r="BI101" s="148"/>
      <c r="BJ101" s="148"/>
      <c r="BK101" s="148"/>
      <c r="BL101" s="148"/>
      <c r="BM101" s="148"/>
      <c r="BN101" s="148"/>
      <c r="BO101" s="148"/>
      <c r="BP101" s="148"/>
      <c r="BQ101" s="148"/>
      <c r="BR101" s="148"/>
      <c r="BS101" s="148"/>
      <c r="BT101" s="148"/>
      <c r="BU101" s="148"/>
      <c r="BV101" s="148"/>
      <c r="BW101" s="148"/>
      <c r="BX101" s="148"/>
      <c r="BY101" s="148"/>
      <c r="BZ101" s="148"/>
      <c r="CA101" s="148"/>
      <c r="CB101" s="148"/>
      <c r="CC101" s="148"/>
      <c r="CD101" s="148"/>
      <c r="CE101" s="148"/>
      <c r="CF101" s="148"/>
      <c r="CG101" s="148"/>
      <c r="CH101" s="148"/>
      <c r="CI101" s="148"/>
      <c r="CJ101" s="148"/>
      <c r="CK101" s="148"/>
      <c r="CL101" s="148"/>
      <c r="CM101" s="122"/>
      <c r="CN101" s="122"/>
      <c r="CO101" s="315" t="s">
        <v>596</v>
      </c>
      <c r="CP101" s="147"/>
      <c r="CQ101" s="147" t="s">
        <v>597</v>
      </c>
      <c r="CR101" s="147"/>
      <c r="CS101" s="148"/>
      <c r="CT101" s="148"/>
      <c r="CU101" s="148"/>
      <c r="CV101" s="148"/>
      <c r="CW101" s="148"/>
      <c r="CX101" s="148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</row>
    <row r="102" spans="1:134" ht="12" customHeight="1" thickBot="1">
      <c r="A102" s="414"/>
      <c r="B102" s="362" t="s">
        <v>22</v>
      </c>
      <c r="C102" s="269" t="s">
        <v>23</v>
      </c>
      <c r="D102" s="179"/>
      <c r="E102" s="179"/>
      <c r="F102" s="271"/>
      <c r="G102" s="271"/>
      <c r="H102" s="271"/>
      <c r="I102" s="271"/>
      <c r="J102" s="271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264"/>
      <c r="AC102" s="264"/>
      <c r="AD102" s="123"/>
      <c r="AE102" s="123"/>
      <c r="AF102" s="123"/>
      <c r="AG102" s="123"/>
      <c r="AH102" s="123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79"/>
      <c r="AU102" s="179"/>
      <c r="AV102" s="179"/>
      <c r="AW102" s="179"/>
      <c r="AX102" s="179"/>
      <c r="AY102" s="264"/>
      <c r="AZ102" s="264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8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79"/>
      <c r="CC102" s="179"/>
      <c r="CD102" s="265"/>
      <c r="CE102" s="265"/>
      <c r="CF102" s="265"/>
      <c r="CG102" s="266"/>
      <c r="CH102" s="265"/>
      <c r="CI102" s="265"/>
      <c r="CJ102" s="265"/>
      <c r="CK102" s="265"/>
      <c r="CL102" s="265"/>
      <c r="CM102" s="265"/>
      <c r="CN102" s="265"/>
      <c r="CO102" s="332"/>
      <c r="CP102" s="264"/>
      <c r="CQ102" s="123"/>
      <c r="CR102" s="168"/>
      <c r="CS102" s="151">
        <v>44696</v>
      </c>
      <c r="CT102" s="168"/>
      <c r="CU102" s="168"/>
      <c r="CV102" s="168"/>
      <c r="CW102" s="168"/>
      <c r="CX102" s="168"/>
      <c r="CY102" s="123"/>
      <c r="CZ102" s="123"/>
      <c r="DA102" s="123"/>
      <c r="DB102" s="123"/>
      <c r="DC102" s="123"/>
      <c r="DD102" s="123"/>
      <c r="DE102" s="123"/>
      <c r="DF102" s="123"/>
      <c r="DG102" s="123"/>
      <c r="DH102" s="123"/>
      <c r="DI102" s="123"/>
      <c r="DJ102" s="123"/>
      <c r="DK102" s="123"/>
      <c r="DL102" s="123"/>
      <c r="DM102" s="123"/>
      <c r="DN102" s="123"/>
      <c r="DO102" s="123"/>
      <c r="DP102" s="123"/>
      <c r="DQ102" s="123"/>
      <c r="DR102" s="123"/>
      <c r="DS102" s="123"/>
      <c r="DT102" s="123"/>
      <c r="DU102" s="123"/>
      <c r="DV102" s="123"/>
      <c r="DW102" s="123"/>
      <c r="DX102" s="123"/>
      <c r="DY102" s="123"/>
      <c r="DZ102" s="123"/>
      <c r="EA102" s="123"/>
      <c r="EB102" s="123"/>
      <c r="EC102" s="123"/>
      <c r="ED102" s="123"/>
    </row>
    <row r="103" spans="1:134" ht="12" customHeight="1" thickBot="1">
      <c r="A103" s="415"/>
      <c r="B103" s="363" t="s">
        <v>135</v>
      </c>
      <c r="C103" s="286"/>
      <c r="D103" s="276"/>
      <c r="E103" s="276"/>
      <c r="F103" s="275"/>
      <c r="G103" s="275"/>
      <c r="H103" s="275"/>
      <c r="I103" s="275"/>
      <c r="J103" s="275"/>
      <c r="K103" s="274"/>
      <c r="L103" s="274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313"/>
      <c r="AE103" s="313"/>
      <c r="AF103" s="313"/>
      <c r="AG103" s="313"/>
      <c r="AH103" s="313"/>
      <c r="AI103" s="276"/>
      <c r="AJ103" s="276"/>
      <c r="AK103" s="276"/>
      <c r="AL103" s="276"/>
      <c r="AM103" s="276"/>
      <c r="AN103" s="276"/>
      <c r="AO103" s="276"/>
      <c r="AP103" s="276"/>
      <c r="AQ103" s="276"/>
      <c r="AR103" s="276"/>
      <c r="AS103" s="276"/>
      <c r="AT103" s="276"/>
      <c r="AU103" s="276"/>
      <c r="AV103" s="276"/>
      <c r="AW103" s="276"/>
      <c r="AX103" s="276"/>
      <c r="AY103" s="276"/>
      <c r="AZ103" s="276"/>
      <c r="BA103" s="313"/>
      <c r="BB103" s="313"/>
      <c r="BC103" s="313"/>
      <c r="BD103" s="313"/>
      <c r="BE103" s="313"/>
      <c r="BF103" s="313"/>
      <c r="BG103" s="313"/>
      <c r="BH103" s="313"/>
      <c r="BI103" s="313"/>
      <c r="BJ103" s="313"/>
      <c r="BK103" s="313"/>
      <c r="BL103" s="313"/>
      <c r="BM103" s="313"/>
      <c r="BN103" s="313"/>
      <c r="BO103" s="313"/>
      <c r="BP103" s="313"/>
      <c r="BQ103" s="313"/>
      <c r="BR103" s="313"/>
      <c r="BS103" s="313"/>
      <c r="BT103" s="313"/>
      <c r="BU103" s="313"/>
      <c r="BV103" s="313"/>
      <c r="BW103" s="313"/>
      <c r="BX103" s="313"/>
      <c r="BY103" s="313"/>
      <c r="BZ103" s="313"/>
      <c r="CA103" s="313"/>
      <c r="CB103" s="276"/>
      <c r="CC103" s="287"/>
      <c r="CD103" s="287"/>
      <c r="CE103" s="288"/>
      <c r="CF103" s="288"/>
      <c r="CG103" s="289"/>
      <c r="CH103" s="289"/>
      <c r="CI103" s="289"/>
      <c r="CJ103" s="276"/>
      <c r="CK103" s="277"/>
      <c r="CL103" s="275"/>
      <c r="CM103" s="275"/>
      <c r="CN103" s="275"/>
      <c r="CO103" s="328"/>
      <c r="CP103" s="275"/>
      <c r="CQ103" s="328"/>
      <c r="CR103" s="275"/>
      <c r="CS103" s="426" t="s">
        <v>492</v>
      </c>
      <c r="CT103" s="427"/>
      <c r="CU103" s="428" t="s">
        <v>493</v>
      </c>
      <c r="CV103" s="429"/>
      <c r="CW103" s="430" t="s">
        <v>138</v>
      </c>
      <c r="CX103" s="431"/>
      <c r="CY103" s="432"/>
      <c r="CZ103" s="275"/>
      <c r="DA103" s="275"/>
      <c r="DB103" s="275"/>
      <c r="DC103" s="275"/>
      <c r="DD103" s="275"/>
      <c r="DE103" s="275"/>
      <c r="DF103" s="275"/>
      <c r="DG103" s="275"/>
      <c r="DH103" s="275"/>
      <c r="DI103" s="275"/>
      <c r="DJ103" s="275"/>
      <c r="DK103" s="275"/>
      <c r="DL103" s="275"/>
      <c r="DM103" s="275"/>
      <c r="DN103" s="275"/>
      <c r="DO103" s="275"/>
      <c r="DP103" s="275"/>
      <c r="DQ103" s="275"/>
      <c r="DR103" s="275"/>
      <c r="DS103" s="275"/>
      <c r="DT103" s="275"/>
      <c r="DU103" s="275"/>
      <c r="DV103" s="275"/>
      <c r="DW103" s="275"/>
      <c r="DX103" s="275"/>
      <c r="DY103" s="275"/>
      <c r="DZ103" s="275"/>
      <c r="EA103" s="275"/>
      <c r="EB103" s="275"/>
      <c r="EC103" s="275"/>
      <c r="ED103" s="275"/>
    </row>
    <row r="104" spans="1:134" ht="12" customHeight="1">
      <c r="A104" s="396">
        <v>11</v>
      </c>
      <c r="B104" s="423" t="s">
        <v>4</v>
      </c>
      <c r="C104" s="423"/>
      <c r="D104" s="121"/>
      <c r="E104" s="121"/>
      <c r="F104" s="121"/>
      <c r="G104" s="121"/>
      <c r="H104" s="121"/>
      <c r="I104" s="121"/>
      <c r="J104" s="121"/>
      <c r="K104" s="255"/>
      <c r="L104" s="255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  <c r="AA104" s="259"/>
      <c r="AB104" s="152"/>
      <c r="AC104" s="259"/>
      <c r="AD104" s="125"/>
      <c r="AE104" s="125"/>
      <c r="AF104" s="125"/>
      <c r="AG104" s="125"/>
      <c r="AH104" s="125"/>
      <c r="AI104" s="256"/>
      <c r="AJ104" s="256"/>
      <c r="AK104" s="256"/>
      <c r="AL104" s="25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59"/>
      <c r="AY104" s="152"/>
      <c r="AZ104" s="259"/>
      <c r="BA104" s="163"/>
      <c r="BB104" s="163"/>
      <c r="BC104" s="163"/>
      <c r="BD104" s="163"/>
      <c r="BE104" s="163"/>
      <c r="BF104" s="163"/>
      <c r="BG104" s="163"/>
      <c r="BH104" s="163"/>
      <c r="BI104" s="163"/>
      <c r="BJ104" s="163"/>
      <c r="BK104" s="163"/>
      <c r="BL104" s="163"/>
      <c r="BM104" s="163"/>
      <c r="BN104" s="163"/>
      <c r="BO104" s="163"/>
      <c r="BP104" s="163"/>
      <c r="BQ104" s="163"/>
      <c r="BR104" s="163"/>
      <c r="BS104" s="163"/>
      <c r="BT104" s="163"/>
      <c r="BU104" s="163"/>
      <c r="BV104" s="163"/>
      <c r="BW104" s="163"/>
      <c r="BX104" s="163"/>
      <c r="BY104" s="163"/>
      <c r="BZ104" s="163"/>
      <c r="CA104" s="163"/>
      <c r="CB104" s="259"/>
      <c r="CC104" s="259"/>
      <c r="CD104" s="255"/>
      <c r="CE104" s="255"/>
      <c r="CF104" s="255"/>
      <c r="CG104" s="280" t="s">
        <v>494</v>
      </c>
      <c r="CH104" s="280"/>
      <c r="CI104" s="280"/>
      <c r="CJ104" s="284"/>
      <c r="CK104" s="284"/>
      <c r="CL104" s="284"/>
      <c r="CM104" s="284"/>
      <c r="CN104" s="284"/>
      <c r="CO104" s="347"/>
      <c r="CP104" s="284"/>
      <c r="CQ104" s="284"/>
      <c r="CR104" s="284"/>
      <c r="CS104" s="163"/>
      <c r="CT104" s="163"/>
      <c r="CU104" s="163"/>
      <c r="CV104" s="163"/>
      <c r="CW104" s="163"/>
      <c r="CX104" s="163"/>
      <c r="CY104" s="125"/>
      <c r="CZ104" s="125"/>
      <c r="DA104" s="125"/>
      <c r="DB104" s="125"/>
      <c r="DC104" s="125"/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DN104" s="125"/>
      <c r="DO104" s="125"/>
      <c r="DP104" s="125"/>
      <c r="DQ104" s="125"/>
      <c r="DR104" s="125"/>
      <c r="DS104" s="125"/>
      <c r="DT104" s="125"/>
      <c r="DU104" s="125"/>
      <c r="DV104" s="125"/>
      <c r="DW104" s="125"/>
      <c r="DX104" s="125"/>
      <c r="DY104" s="125"/>
      <c r="DZ104" s="125"/>
      <c r="EA104" s="125"/>
      <c r="EB104" s="125"/>
      <c r="EC104" s="125"/>
      <c r="ED104" s="125"/>
    </row>
    <row r="105" spans="1:134" ht="12" customHeight="1">
      <c r="A105" s="397"/>
      <c r="B105" s="356" t="s">
        <v>6</v>
      </c>
      <c r="C105" s="250" t="s">
        <v>7</v>
      </c>
      <c r="D105" s="122"/>
      <c r="E105" s="122"/>
      <c r="F105" s="122"/>
      <c r="G105" s="122"/>
      <c r="H105" s="122"/>
      <c r="I105" s="122"/>
      <c r="J105" s="122"/>
      <c r="K105" s="163"/>
      <c r="L105" s="163"/>
      <c r="M105" s="260"/>
      <c r="N105" s="260"/>
      <c r="O105" s="260"/>
      <c r="P105" s="260"/>
      <c r="Q105" s="260"/>
      <c r="R105" s="260"/>
      <c r="S105" s="260"/>
      <c r="T105" s="260"/>
      <c r="U105" s="260"/>
      <c r="V105" s="260"/>
      <c r="W105" s="260"/>
      <c r="X105" s="260"/>
      <c r="Y105" s="260"/>
      <c r="Z105" s="260"/>
      <c r="AA105" s="167"/>
      <c r="AB105" s="148"/>
      <c r="AC105" s="167"/>
      <c r="AD105" s="122"/>
      <c r="AE105" s="122"/>
      <c r="AF105" s="122"/>
      <c r="AG105" s="122"/>
      <c r="AH105" s="122"/>
      <c r="AI105" s="260"/>
      <c r="AJ105" s="260"/>
      <c r="AK105" s="260"/>
      <c r="AL105" s="260"/>
      <c r="AM105" s="260"/>
      <c r="AN105" s="260"/>
      <c r="AO105" s="260"/>
      <c r="AP105" s="260"/>
      <c r="AQ105" s="260"/>
      <c r="AR105" s="260"/>
      <c r="AS105" s="260"/>
      <c r="AT105" s="260"/>
      <c r="AU105" s="260"/>
      <c r="AV105" s="260"/>
      <c r="AW105" s="260"/>
      <c r="AX105" s="167"/>
      <c r="AY105" s="148"/>
      <c r="AZ105" s="167"/>
      <c r="BA105" s="163"/>
      <c r="BB105" s="163"/>
      <c r="BC105" s="163"/>
      <c r="BD105" s="163"/>
      <c r="BE105" s="163"/>
      <c r="BF105" s="163"/>
      <c r="BG105" s="163"/>
      <c r="BH105" s="163"/>
      <c r="BI105" s="163"/>
      <c r="BJ105" s="163"/>
      <c r="BK105" s="163"/>
      <c r="BL105" s="163"/>
      <c r="BM105" s="163"/>
      <c r="BN105" s="163"/>
      <c r="BO105" s="163"/>
      <c r="BP105" s="163"/>
      <c r="BQ105" s="163"/>
      <c r="BR105" s="163"/>
      <c r="BS105" s="163"/>
      <c r="BT105" s="163"/>
      <c r="BU105" s="163"/>
      <c r="BV105" s="163"/>
      <c r="BW105" s="163"/>
      <c r="BX105" s="163"/>
      <c r="BY105" s="163"/>
      <c r="BZ105" s="163"/>
      <c r="CA105" s="163"/>
      <c r="CB105" s="148"/>
      <c r="CC105" s="148"/>
      <c r="CD105" s="148"/>
      <c r="CE105" s="148"/>
      <c r="CF105" s="148"/>
      <c r="CG105" s="148"/>
      <c r="CH105" s="122"/>
      <c r="CI105" s="122"/>
      <c r="CJ105" s="169"/>
      <c r="CK105" s="169"/>
      <c r="CL105" s="155"/>
      <c r="CM105" s="155"/>
      <c r="CN105" s="164" t="s">
        <v>495</v>
      </c>
      <c r="CO105" s="335"/>
      <c r="CP105" s="148"/>
      <c r="CQ105" s="167"/>
      <c r="CR105" s="122"/>
      <c r="CS105" s="122"/>
      <c r="CT105" s="155" t="s">
        <v>9</v>
      </c>
      <c r="CU105" s="155"/>
      <c r="CV105" s="148"/>
      <c r="CW105" s="148"/>
      <c r="CX105" s="148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</row>
    <row r="106" spans="1:134" ht="12" customHeight="1">
      <c r="A106" s="397"/>
      <c r="B106" s="357" t="s">
        <v>11</v>
      </c>
      <c r="C106" s="251" t="s">
        <v>12</v>
      </c>
      <c r="D106" s="263"/>
      <c r="E106" s="167"/>
      <c r="F106" s="122"/>
      <c r="G106" s="122"/>
      <c r="H106" s="122"/>
      <c r="I106" s="122"/>
      <c r="J106" s="122"/>
      <c r="K106" s="148"/>
      <c r="L106" s="148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260"/>
      <c r="AB106" s="148"/>
      <c r="AC106" s="167"/>
      <c r="AD106" s="122"/>
      <c r="AE106" s="122"/>
      <c r="AF106" s="122"/>
      <c r="AG106" s="122"/>
      <c r="AH106" s="122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260"/>
      <c r="AY106" s="148"/>
      <c r="AZ106" s="167"/>
      <c r="BA106" s="148"/>
      <c r="BB106" s="148"/>
      <c r="BC106" s="148"/>
      <c r="BD106" s="148"/>
      <c r="BE106" s="148"/>
      <c r="BF106" s="148"/>
      <c r="BG106" s="148"/>
      <c r="BH106" s="148"/>
      <c r="BI106" s="148"/>
      <c r="BJ106" s="148"/>
      <c r="BK106" s="148"/>
      <c r="BL106" s="148"/>
      <c r="BM106" s="148"/>
      <c r="BN106" s="148"/>
      <c r="BO106" s="148"/>
      <c r="BP106" s="148"/>
      <c r="BQ106" s="148"/>
      <c r="BR106" s="148"/>
      <c r="BS106" s="148"/>
      <c r="BT106" s="148"/>
      <c r="BU106" s="148"/>
      <c r="BV106" s="148"/>
      <c r="BW106" s="148"/>
      <c r="BX106" s="148"/>
      <c r="BY106" s="148"/>
      <c r="BZ106" s="148"/>
      <c r="CA106" s="148"/>
      <c r="CB106" s="148"/>
      <c r="CC106" s="148"/>
      <c r="CD106" s="148"/>
      <c r="CE106" s="148"/>
      <c r="CF106" s="148"/>
      <c r="CG106" s="148"/>
      <c r="CH106" s="263"/>
      <c r="CI106" s="167"/>
      <c r="CJ106" s="263"/>
      <c r="CK106" s="148"/>
      <c r="CL106" s="122"/>
      <c r="CM106" s="122"/>
      <c r="CN106" s="156" t="s">
        <v>496</v>
      </c>
      <c r="CO106" s="348"/>
      <c r="CP106" s="156"/>
      <c r="CQ106" s="156"/>
      <c r="CR106" s="122"/>
      <c r="CS106" s="122"/>
      <c r="CT106" s="293" t="s">
        <v>9</v>
      </c>
      <c r="CU106" s="156"/>
      <c r="CV106" s="148"/>
      <c r="CW106" s="148"/>
      <c r="CX106" s="148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</row>
    <row r="107" spans="1:134" ht="12" customHeight="1">
      <c r="A107" s="397"/>
      <c r="B107" s="357" t="s">
        <v>14</v>
      </c>
      <c r="C107" s="251" t="s">
        <v>15</v>
      </c>
      <c r="D107" s="148"/>
      <c r="E107" s="148"/>
      <c r="F107" s="122"/>
      <c r="G107" s="122"/>
      <c r="H107" s="122"/>
      <c r="I107" s="122"/>
      <c r="J107" s="122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  <c r="AA107" s="148"/>
      <c r="AB107" s="167"/>
      <c r="AC107" s="167"/>
      <c r="AD107" s="122"/>
      <c r="AE107" s="122"/>
      <c r="AF107" s="122"/>
      <c r="AG107" s="122"/>
      <c r="AH107" s="122"/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67"/>
      <c r="AZ107" s="167"/>
      <c r="BA107" s="148"/>
      <c r="BB107" s="148"/>
      <c r="BC107" s="148"/>
      <c r="BD107" s="148"/>
      <c r="BE107" s="148"/>
      <c r="BF107" s="148"/>
      <c r="BG107" s="148"/>
      <c r="BH107" s="148"/>
      <c r="BI107" s="148"/>
      <c r="BJ107" s="148"/>
      <c r="BK107" s="148"/>
      <c r="BL107" s="148"/>
      <c r="BM107" s="148"/>
      <c r="BN107" s="148"/>
      <c r="BO107" s="148"/>
      <c r="BP107" s="148"/>
      <c r="BQ107" s="148"/>
      <c r="BR107" s="148"/>
      <c r="BS107" s="148"/>
      <c r="BT107" s="148"/>
      <c r="BU107" s="148"/>
      <c r="BV107" s="148"/>
      <c r="BW107" s="148"/>
      <c r="BX107" s="148"/>
      <c r="BY107" s="148"/>
      <c r="BZ107" s="148"/>
      <c r="CA107" s="148"/>
      <c r="CB107" s="148"/>
      <c r="CC107" s="148"/>
      <c r="CD107" s="148"/>
      <c r="CE107" s="148"/>
      <c r="CF107" s="148"/>
      <c r="CG107" s="167"/>
      <c r="CH107" s="148"/>
      <c r="CI107" s="148"/>
      <c r="CJ107" s="148"/>
      <c r="CK107" s="148"/>
      <c r="CL107" s="148"/>
      <c r="CM107" s="148"/>
      <c r="CN107" s="148"/>
      <c r="CO107" s="171"/>
      <c r="CP107" s="122"/>
      <c r="CQ107" s="122"/>
      <c r="CR107" s="157" t="s">
        <v>497</v>
      </c>
      <c r="CS107" s="157"/>
      <c r="CT107" s="148"/>
      <c r="CU107" s="157" t="s">
        <v>498</v>
      </c>
      <c r="CV107" s="148"/>
      <c r="CW107" s="148"/>
      <c r="CX107" s="148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</row>
    <row r="108" spans="1:134" ht="12" customHeight="1">
      <c r="A108" s="397"/>
      <c r="B108" s="357" t="s">
        <v>18</v>
      </c>
      <c r="C108" s="251" t="s">
        <v>19</v>
      </c>
      <c r="D108" s="148"/>
      <c r="E108" s="148"/>
      <c r="F108" s="122"/>
      <c r="G108" s="122"/>
      <c r="H108" s="122"/>
      <c r="I108" s="122"/>
      <c r="J108" s="122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22"/>
      <c r="AE108" s="122"/>
      <c r="AF108" s="122"/>
      <c r="AG108" s="122"/>
      <c r="AH108" s="122"/>
      <c r="AI108" s="148"/>
      <c r="AJ108" s="148"/>
      <c r="AK108" s="148"/>
      <c r="AL108" s="148"/>
      <c r="AM108" s="148"/>
      <c r="AN108" s="148"/>
      <c r="AO108" s="148"/>
      <c r="AP108" s="148"/>
      <c r="AQ108" s="148"/>
      <c r="AR108" s="148"/>
      <c r="AS108" s="148"/>
      <c r="AT108" s="148"/>
      <c r="AU108" s="148"/>
      <c r="AV108" s="148"/>
      <c r="AW108" s="148"/>
      <c r="AX108" s="148"/>
      <c r="AY108" s="148"/>
      <c r="AZ108" s="148"/>
      <c r="BA108" s="148"/>
      <c r="BB108" s="148"/>
      <c r="BC108" s="148"/>
      <c r="BD108" s="148"/>
      <c r="BE108" s="148"/>
      <c r="BF108" s="148"/>
      <c r="BG108" s="148"/>
      <c r="BH108" s="148"/>
      <c r="BI108" s="148"/>
      <c r="BJ108" s="148"/>
      <c r="BK108" s="148"/>
      <c r="BL108" s="148"/>
      <c r="BM108" s="148"/>
      <c r="BN108" s="148"/>
      <c r="BO108" s="148"/>
      <c r="BP108" s="148"/>
      <c r="BQ108" s="148"/>
      <c r="BR108" s="148"/>
      <c r="BS108" s="148"/>
      <c r="BT108" s="148"/>
      <c r="BU108" s="148"/>
      <c r="BV108" s="148"/>
      <c r="BW108" s="148"/>
      <c r="BX108" s="148"/>
      <c r="BY108" s="148"/>
      <c r="BZ108" s="148"/>
      <c r="CA108" s="148"/>
      <c r="CB108" s="167"/>
      <c r="CC108" s="167"/>
      <c r="CD108" s="167"/>
      <c r="CE108" s="167"/>
      <c r="CF108" s="167"/>
      <c r="CG108" s="148"/>
      <c r="CH108" s="148"/>
      <c r="CI108" s="148"/>
      <c r="CJ108" s="148"/>
      <c r="CK108" s="148"/>
      <c r="CL108" s="148"/>
      <c r="CM108" s="148"/>
      <c r="CN108" s="148"/>
      <c r="CO108" s="171"/>
      <c r="CP108" s="148"/>
      <c r="CQ108" s="148"/>
      <c r="CR108" s="122"/>
      <c r="CS108" s="122"/>
      <c r="CT108" s="147" t="s">
        <v>499</v>
      </c>
      <c r="CU108" s="147"/>
      <c r="CV108" s="147" t="s">
        <v>598</v>
      </c>
      <c r="CW108" s="147"/>
      <c r="CX108" s="148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</row>
    <row r="109" spans="1:134" ht="12" customHeight="1" thickBot="1">
      <c r="A109" s="412"/>
      <c r="B109" s="364" t="s">
        <v>22</v>
      </c>
      <c r="C109" s="299" t="s">
        <v>23</v>
      </c>
      <c r="D109" s="168"/>
      <c r="E109" s="168"/>
      <c r="F109" s="123"/>
      <c r="G109" s="123"/>
      <c r="H109" s="123"/>
      <c r="I109" s="123"/>
      <c r="J109" s="123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23"/>
      <c r="AE109" s="123"/>
      <c r="AF109" s="123"/>
      <c r="AG109" s="123"/>
      <c r="AH109" s="123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87"/>
      <c r="BB109" s="187"/>
      <c r="BC109" s="187"/>
      <c r="BD109" s="187"/>
      <c r="BE109" s="187"/>
      <c r="BF109" s="187"/>
      <c r="BG109" s="187"/>
      <c r="BH109" s="187"/>
      <c r="BI109" s="187"/>
      <c r="BJ109" s="187"/>
      <c r="BK109" s="187"/>
      <c r="BL109" s="187"/>
      <c r="BM109" s="187"/>
      <c r="BN109" s="187"/>
      <c r="BO109" s="187"/>
      <c r="BP109" s="187"/>
      <c r="BQ109" s="187"/>
      <c r="BR109" s="187"/>
      <c r="BS109" s="187"/>
      <c r="BT109" s="187"/>
      <c r="BU109" s="187"/>
      <c r="BV109" s="187"/>
      <c r="BW109" s="187"/>
      <c r="BX109" s="187"/>
      <c r="BY109" s="187"/>
      <c r="BZ109" s="187"/>
      <c r="CA109" s="187"/>
      <c r="CB109" s="264"/>
      <c r="CC109" s="264"/>
      <c r="CD109" s="264"/>
      <c r="CE109" s="264"/>
      <c r="CF109" s="264"/>
      <c r="CG109" s="168"/>
      <c r="CH109" s="168"/>
      <c r="CI109" s="264"/>
      <c r="CJ109" s="264"/>
      <c r="CK109" s="264"/>
      <c r="CL109" s="187"/>
      <c r="CM109" s="264"/>
      <c r="CN109" s="264"/>
      <c r="CO109" s="332"/>
      <c r="CP109" s="264"/>
      <c r="CQ109" s="264"/>
      <c r="CR109" s="264"/>
      <c r="CS109" s="264"/>
      <c r="CT109" s="264"/>
      <c r="CU109" s="264"/>
      <c r="CV109" s="123"/>
      <c r="CW109" s="168"/>
      <c r="CX109" s="151">
        <v>44731</v>
      </c>
      <c r="CY109" s="123"/>
      <c r="CZ109" s="123"/>
      <c r="DA109" s="123"/>
      <c r="DB109" s="123"/>
      <c r="DC109" s="123"/>
      <c r="DD109" s="123"/>
      <c r="DE109" s="123"/>
      <c r="DF109" s="123"/>
      <c r="DG109" s="123"/>
      <c r="DH109" s="123"/>
      <c r="DI109" s="123"/>
      <c r="DJ109" s="123"/>
      <c r="DK109" s="123"/>
      <c r="DL109" s="123"/>
      <c r="DM109" s="123"/>
      <c r="DN109" s="123"/>
      <c r="DO109" s="123"/>
      <c r="DP109" s="123"/>
      <c r="DQ109" s="123"/>
      <c r="DR109" s="123"/>
      <c r="DS109" s="123"/>
      <c r="DT109" s="123"/>
      <c r="DU109" s="123"/>
      <c r="DV109" s="123"/>
      <c r="DW109" s="123"/>
      <c r="DX109" s="123"/>
      <c r="DY109" s="123"/>
      <c r="DZ109" s="123"/>
      <c r="EA109" s="123"/>
      <c r="EB109" s="123"/>
      <c r="EC109" s="123"/>
      <c r="ED109" s="123"/>
    </row>
    <row r="110" spans="1:134" ht="12" customHeight="1">
      <c r="A110" s="413">
        <v>11.1</v>
      </c>
      <c r="B110" s="398" t="s">
        <v>4</v>
      </c>
      <c r="C110" s="398"/>
      <c r="D110" s="125"/>
      <c r="E110" s="125"/>
      <c r="F110" s="125"/>
      <c r="G110" s="125"/>
      <c r="H110" s="125"/>
      <c r="I110" s="125"/>
      <c r="J110" s="125"/>
      <c r="K110" s="297"/>
      <c r="L110" s="297"/>
      <c r="M110" s="281"/>
      <c r="N110" s="281"/>
      <c r="O110" s="281"/>
      <c r="P110" s="281"/>
      <c r="Q110" s="281"/>
      <c r="R110" s="281"/>
      <c r="S110" s="281"/>
      <c r="T110" s="281"/>
      <c r="U110" s="281"/>
      <c r="V110" s="281"/>
      <c r="W110" s="281"/>
      <c r="X110" s="281"/>
      <c r="Y110" s="281"/>
      <c r="Z110" s="281"/>
      <c r="AA110" s="297"/>
      <c r="AB110" s="297"/>
      <c r="AC110" s="297"/>
      <c r="AD110" s="125"/>
      <c r="AE110" s="125"/>
      <c r="AF110" s="125"/>
      <c r="AG110" s="125"/>
      <c r="AH110" s="125"/>
      <c r="AI110" s="281"/>
      <c r="AJ110" s="281"/>
      <c r="AK110" s="281"/>
      <c r="AL110" s="281"/>
      <c r="AM110" s="281"/>
      <c r="AN110" s="281"/>
      <c r="AO110" s="281"/>
      <c r="AP110" s="281"/>
      <c r="AQ110" s="281"/>
      <c r="AR110" s="281"/>
      <c r="AS110" s="281"/>
      <c r="AT110" s="281"/>
      <c r="AU110" s="281"/>
      <c r="AV110" s="281"/>
      <c r="AW110" s="281"/>
      <c r="AX110" s="297"/>
      <c r="AY110" s="297"/>
      <c r="AZ110" s="297"/>
      <c r="BA110" s="163"/>
      <c r="BB110" s="163"/>
      <c r="BC110" s="163"/>
      <c r="BD110" s="163"/>
      <c r="BE110" s="163"/>
      <c r="BF110" s="163"/>
      <c r="BG110" s="163"/>
      <c r="BH110" s="163"/>
      <c r="BI110" s="163"/>
      <c r="BJ110" s="163"/>
      <c r="BK110" s="163"/>
      <c r="BL110" s="163"/>
      <c r="BM110" s="163"/>
      <c r="BN110" s="163"/>
      <c r="BO110" s="163"/>
      <c r="BP110" s="163"/>
      <c r="BQ110" s="163"/>
      <c r="BR110" s="163"/>
      <c r="BS110" s="163"/>
      <c r="BT110" s="163"/>
      <c r="BU110" s="163"/>
      <c r="BV110" s="163"/>
      <c r="BW110" s="163"/>
      <c r="BX110" s="163"/>
      <c r="BY110" s="163"/>
      <c r="BZ110" s="163"/>
      <c r="CA110" s="163"/>
      <c r="CB110" s="163"/>
      <c r="CC110" s="163"/>
      <c r="CD110" s="163"/>
      <c r="CE110" s="163"/>
      <c r="CF110" s="163"/>
      <c r="CG110" s="163"/>
      <c r="CH110" s="163"/>
      <c r="CI110" s="163"/>
      <c r="CJ110" s="163"/>
      <c r="CK110" s="163"/>
      <c r="CL110" s="280" t="s">
        <v>501</v>
      </c>
      <c r="CM110" s="280"/>
      <c r="CN110" s="280"/>
      <c r="CO110" s="347"/>
      <c r="CP110" s="284"/>
      <c r="CQ110" s="284"/>
      <c r="CR110" s="284"/>
      <c r="CS110" s="284"/>
      <c r="CT110" s="284"/>
      <c r="CU110" s="284"/>
      <c r="CV110" s="284"/>
      <c r="CW110" s="284"/>
      <c r="CX110" s="163"/>
      <c r="CY110" s="163"/>
      <c r="CZ110" s="163"/>
      <c r="DA110" s="163"/>
      <c r="DB110" s="163"/>
      <c r="DC110" s="163"/>
      <c r="DD110" s="163"/>
      <c r="DE110" s="163"/>
      <c r="DF110" s="163"/>
      <c r="DG110" s="163"/>
      <c r="DH110" s="163"/>
      <c r="DI110" s="125"/>
      <c r="DJ110" s="125"/>
      <c r="DK110" s="125"/>
      <c r="DL110" s="125"/>
      <c r="DM110" s="125"/>
      <c r="DN110" s="125"/>
      <c r="DO110" s="125"/>
      <c r="DP110" s="125"/>
      <c r="DQ110" s="125"/>
      <c r="DR110" s="125"/>
      <c r="DS110" s="125"/>
      <c r="DT110" s="125"/>
      <c r="DU110" s="125"/>
      <c r="DV110" s="125"/>
      <c r="DW110" s="125"/>
      <c r="DX110" s="125"/>
      <c r="DY110" s="125"/>
      <c r="DZ110" s="125"/>
      <c r="EA110" s="125"/>
      <c r="EB110" s="125"/>
      <c r="EC110" s="125"/>
      <c r="ED110" s="125"/>
    </row>
    <row r="111" spans="1:134" ht="12" customHeight="1">
      <c r="A111" s="414"/>
      <c r="B111" s="356" t="s">
        <v>6</v>
      </c>
      <c r="C111" s="250" t="s">
        <v>7</v>
      </c>
      <c r="D111" s="122"/>
      <c r="E111" s="122"/>
      <c r="F111" s="122"/>
      <c r="G111" s="122"/>
      <c r="H111" s="122"/>
      <c r="I111" s="122"/>
      <c r="J111" s="122"/>
      <c r="K111" s="163"/>
      <c r="L111" s="163"/>
      <c r="M111" s="260"/>
      <c r="N111" s="260"/>
      <c r="O111" s="260"/>
      <c r="P111" s="260"/>
      <c r="Q111" s="260"/>
      <c r="R111" s="260"/>
      <c r="S111" s="260"/>
      <c r="T111" s="260"/>
      <c r="U111" s="260"/>
      <c r="V111" s="260"/>
      <c r="W111" s="260"/>
      <c r="X111" s="260"/>
      <c r="Y111" s="260"/>
      <c r="Z111" s="260"/>
      <c r="AA111" s="167"/>
      <c r="AB111" s="148"/>
      <c r="AC111" s="148"/>
      <c r="AD111" s="122"/>
      <c r="AE111" s="122"/>
      <c r="AF111" s="122"/>
      <c r="AG111" s="122"/>
      <c r="AH111" s="122"/>
      <c r="AI111" s="260"/>
      <c r="AJ111" s="260"/>
      <c r="AK111" s="260"/>
      <c r="AL111" s="260"/>
      <c r="AM111" s="260"/>
      <c r="AN111" s="260"/>
      <c r="AO111" s="260"/>
      <c r="AP111" s="260"/>
      <c r="AQ111" s="260"/>
      <c r="AR111" s="260"/>
      <c r="AS111" s="260"/>
      <c r="AT111" s="260"/>
      <c r="AU111" s="260"/>
      <c r="AV111" s="260"/>
      <c r="AW111" s="260"/>
      <c r="AX111" s="167"/>
      <c r="AY111" s="148"/>
      <c r="AZ111" s="148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  <c r="BM111" s="163"/>
      <c r="BN111" s="163"/>
      <c r="BO111" s="163"/>
      <c r="BP111" s="163"/>
      <c r="BQ111" s="163"/>
      <c r="BR111" s="163"/>
      <c r="BS111" s="163"/>
      <c r="BT111" s="163"/>
      <c r="BU111" s="163"/>
      <c r="BV111" s="163"/>
      <c r="BW111" s="163"/>
      <c r="BX111" s="163"/>
      <c r="BY111" s="163"/>
      <c r="BZ111" s="163"/>
      <c r="CA111" s="163"/>
      <c r="CB111" s="163"/>
      <c r="CC111" s="163"/>
      <c r="CD111" s="163"/>
      <c r="CE111" s="163"/>
      <c r="CF111" s="163"/>
      <c r="CG111" s="163"/>
      <c r="CH111" s="163"/>
      <c r="CI111" s="163"/>
      <c r="CJ111" s="163"/>
      <c r="CK111" s="163"/>
      <c r="CL111" s="148"/>
      <c r="CM111" s="122"/>
      <c r="CN111" s="122"/>
      <c r="CO111" s="350"/>
      <c r="CP111" s="169"/>
      <c r="CQ111" s="155"/>
      <c r="CR111" s="155"/>
      <c r="CS111" s="164" t="s">
        <v>502</v>
      </c>
      <c r="CT111" s="167"/>
      <c r="CU111" s="148"/>
      <c r="CV111" s="167"/>
      <c r="CW111" s="122"/>
      <c r="CX111" s="122"/>
      <c r="CY111" s="155" t="s">
        <v>9</v>
      </c>
      <c r="CZ111" s="155"/>
      <c r="DA111" s="148"/>
      <c r="DB111" s="148"/>
      <c r="DC111" s="148"/>
      <c r="DD111" s="148"/>
      <c r="DE111" s="148"/>
      <c r="DF111" s="148"/>
      <c r="DG111" s="148"/>
      <c r="DH111" s="148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</row>
    <row r="112" spans="1:134" ht="12" customHeight="1">
      <c r="A112" s="414"/>
      <c r="B112" s="357" t="s">
        <v>11</v>
      </c>
      <c r="C112" s="251" t="s">
        <v>12</v>
      </c>
      <c r="D112" s="263"/>
      <c r="E112" s="167"/>
      <c r="F112" s="122"/>
      <c r="G112" s="122"/>
      <c r="H112" s="122"/>
      <c r="I112" s="122"/>
      <c r="J112" s="122"/>
      <c r="K112" s="148"/>
      <c r="L112" s="148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260"/>
      <c r="AB112" s="148"/>
      <c r="AC112" s="148"/>
      <c r="AD112" s="122"/>
      <c r="AE112" s="122"/>
      <c r="AF112" s="122"/>
      <c r="AG112" s="122"/>
      <c r="AH112" s="122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260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  <c r="CJ112" s="148"/>
      <c r="CK112" s="148"/>
      <c r="CL112" s="148"/>
      <c r="CM112" s="263"/>
      <c r="CN112" s="167"/>
      <c r="CO112" s="351"/>
      <c r="CP112" s="148"/>
      <c r="CQ112" s="122"/>
      <c r="CR112" s="122"/>
      <c r="CS112" s="156" t="s">
        <v>503</v>
      </c>
      <c r="CT112" s="156"/>
      <c r="CU112" s="156"/>
      <c r="CV112" s="156"/>
      <c r="CW112" s="122"/>
      <c r="CX112" s="122"/>
      <c r="CY112" s="293" t="s">
        <v>9</v>
      </c>
      <c r="CZ112" s="156"/>
      <c r="DA112" s="148"/>
      <c r="DB112" s="148"/>
      <c r="DC112" s="148"/>
      <c r="DD112" s="148"/>
      <c r="DE112" s="148"/>
      <c r="DF112" s="148"/>
      <c r="DG112" s="148"/>
      <c r="DH112" s="148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</row>
    <row r="113" spans="1:134" ht="12" customHeight="1">
      <c r="A113" s="414"/>
      <c r="B113" s="357" t="s">
        <v>14</v>
      </c>
      <c r="C113" s="251" t="s">
        <v>15</v>
      </c>
      <c r="D113" s="148"/>
      <c r="E113" s="148"/>
      <c r="F113" s="122"/>
      <c r="G113" s="122"/>
      <c r="H113" s="122"/>
      <c r="I113" s="122"/>
      <c r="J113" s="122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22"/>
      <c r="AE113" s="122"/>
      <c r="AF113" s="122"/>
      <c r="AG113" s="122"/>
      <c r="AH113" s="122"/>
      <c r="AI113" s="148"/>
      <c r="AJ113" s="148"/>
      <c r="AK113" s="148"/>
      <c r="AL113" s="148"/>
      <c r="AM113" s="148"/>
      <c r="AN113" s="148"/>
      <c r="AO113" s="148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  <c r="CJ113" s="148"/>
      <c r="CK113" s="148"/>
      <c r="CL113" s="167"/>
      <c r="CM113" s="148"/>
      <c r="CN113" s="148"/>
      <c r="CO113" s="171"/>
      <c r="CP113" s="148"/>
      <c r="CQ113" s="148"/>
      <c r="CR113" s="148"/>
      <c r="CS113" s="148"/>
      <c r="CT113" s="148"/>
      <c r="CU113" s="122"/>
      <c r="CV113" s="122"/>
      <c r="CW113" s="157" t="s">
        <v>504</v>
      </c>
      <c r="CX113" s="157"/>
      <c r="CY113" s="148"/>
      <c r="CZ113" s="157" t="s">
        <v>505</v>
      </c>
      <c r="DA113" s="148"/>
      <c r="DB113" s="148"/>
      <c r="DC113" s="148"/>
      <c r="DD113" s="148"/>
      <c r="DE113" s="148"/>
      <c r="DF113" s="148"/>
      <c r="DG113" s="148"/>
      <c r="DH113" s="148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</row>
    <row r="114" spans="1:134" ht="12" customHeight="1">
      <c r="A114" s="414"/>
      <c r="B114" s="357" t="s">
        <v>18</v>
      </c>
      <c r="C114" s="251" t="s">
        <v>19</v>
      </c>
      <c r="D114" s="148"/>
      <c r="E114" s="148"/>
      <c r="F114" s="122"/>
      <c r="G114" s="122"/>
      <c r="H114" s="122"/>
      <c r="I114" s="122"/>
      <c r="J114" s="122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  <c r="AA114" s="148"/>
      <c r="AB114" s="167"/>
      <c r="AC114" s="167"/>
      <c r="AD114" s="122"/>
      <c r="AE114" s="122"/>
      <c r="AF114" s="122"/>
      <c r="AG114" s="122"/>
      <c r="AH114" s="122"/>
      <c r="AI114" s="148"/>
      <c r="AJ114" s="148"/>
      <c r="AK114" s="148"/>
      <c r="AL114" s="148"/>
      <c r="AM114" s="148"/>
      <c r="AN114" s="148"/>
      <c r="AO114" s="148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67"/>
      <c r="AZ114" s="167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  <c r="CJ114" s="148"/>
      <c r="CK114" s="148"/>
      <c r="CL114" s="148"/>
      <c r="CM114" s="148"/>
      <c r="CN114" s="148"/>
      <c r="CO114" s="171"/>
      <c r="CP114" s="148"/>
      <c r="CQ114" s="148"/>
      <c r="CR114" s="148"/>
      <c r="CS114" s="148"/>
      <c r="CT114" s="148"/>
      <c r="CU114" s="148"/>
      <c r="CV114" s="148"/>
      <c r="CW114" s="122"/>
      <c r="CX114" s="122"/>
      <c r="CY114" s="147" t="s">
        <v>506</v>
      </c>
      <c r="CZ114" s="147"/>
      <c r="DA114" s="355" t="s">
        <v>599</v>
      </c>
      <c r="DB114" s="147"/>
      <c r="DC114" s="148"/>
      <c r="DD114" s="148"/>
      <c r="DE114" s="148"/>
      <c r="DF114" s="148"/>
      <c r="DG114" s="148"/>
      <c r="DH114" s="148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</row>
    <row r="115" spans="1:134" ht="12" customHeight="1" thickBot="1">
      <c r="A115" s="414"/>
      <c r="B115" s="362" t="s">
        <v>22</v>
      </c>
      <c r="C115" s="269" t="s">
        <v>23</v>
      </c>
      <c r="D115" s="179"/>
      <c r="E115" s="179"/>
      <c r="F115" s="271"/>
      <c r="G115" s="271"/>
      <c r="H115" s="271"/>
      <c r="I115" s="271"/>
      <c r="J115" s="271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264"/>
      <c r="AC115" s="264"/>
      <c r="AD115" s="123"/>
      <c r="AE115" s="123"/>
      <c r="AF115" s="123"/>
      <c r="AG115" s="123"/>
      <c r="AH115" s="123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  <c r="AW115" s="179"/>
      <c r="AX115" s="179"/>
      <c r="AY115" s="264"/>
      <c r="AZ115" s="264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79"/>
      <c r="CM115" s="179"/>
      <c r="CN115" s="265"/>
      <c r="CO115" s="349"/>
      <c r="CP115" s="264"/>
      <c r="CQ115" s="187"/>
      <c r="CR115" s="264"/>
      <c r="CS115" s="264"/>
      <c r="CT115" s="264"/>
      <c r="CU115" s="264"/>
      <c r="CV115" s="264"/>
      <c r="CW115" s="264"/>
      <c r="CX115" s="264"/>
      <c r="CY115" s="264"/>
      <c r="CZ115" s="264"/>
      <c r="DA115" s="123"/>
      <c r="DB115" s="168"/>
      <c r="DC115" s="151">
        <v>44766</v>
      </c>
      <c r="DD115" s="168"/>
      <c r="DE115" s="168"/>
      <c r="DF115" s="168"/>
      <c r="DG115" s="168"/>
      <c r="DH115" s="168"/>
      <c r="DI115" s="123"/>
      <c r="DJ115" s="123"/>
      <c r="DK115" s="123"/>
      <c r="DL115" s="123"/>
      <c r="DM115" s="123"/>
      <c r="DN115" s="123"/>
      <c r="DO115" s="123"/>
      <c r="DP115" s="123"/>
      <c r="DQ115" s="123"/>
      <c r="DR115" s="123"/>
      <c r="DS115" s="123"/>
      <c r="DT115" s="123"/>
      <c r="DU115" s="123"/>
      <c r="DV115" s="123"/>
      <c r="DW115" s="123"/>
      <c r="DX115" s="123"/>
      <c r="DY115" s="123"/>
      <c r="DZ115" s="123"/>
      <c r="EA115" s="123"/>
      <c r="EB115" s="123"/>
      <c r="EC115" s="123"/>
      <c r="ED115" s="123"/>
    </row>
    <row r="116" spans="1:134" ht="12" customHeight="1" thickBot="1">
      <c r="A116" s="415"/>
      <c r="B116" s="363" t="s">
        <v>135</v>
      </c>
      <c r="C116" s="286"/>
      <c r="D116" s="276"/>
      <c r="E116" s="276"/>
      <c r="F116" s="275"/>
      <c r="G116" s="275"/>
      <c r="H116" s="275"/>
      <c r="I116" s="275"/>
      <c r="J116" s="275"/>
      <c r="K116" s="274"/>
      <c r="L116" s="274"/>
      <c r="M116" s="276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  <c r="AA116" s="276"/>
      <c r="AB116" s="276"/>
      <c r="AC116" s="276"/>
      <c r="AD116" s="313"/>
      <c r="AE116" s="313"/>
      <c r="AF116" s="313"/>
      <c r="AG116" s="313"/>
      <c r="AH116" s="313"/>
      <c r="AI116" s="276"/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313"/>
      <c r="BB116" s="313"/>
      <c r="BC116" s="313"/>
      <c r="BD116" s="313"/>
      <c r="BE116" s="313"/>
      <c r="BF116" s="313"/>
      <c r="BG116" s="313"/>
      <c r="BH116" s="313"/>
      <c r="BI116" s="313"/>
      <c r="BJ116" s="313"/>
      <c r="BK116" s="313"/>
      <c r="BL116" s="313"/>
      <c r="BM116" s="313"/>
      <c r="BN116" s="313"/>
      <c r="BO116" s="313"/>
      <c r="BP116" s="313"/>
      <c r="BQ116" s="313"/>
      <c r="BR116" s="313"/>
      <c r="BS116" s="313"/>
      <c r="BT116" s="313"/>
      <c r="BU116" s="313"/>
      <c r="BV116" s="313"/>
      <c r="BW116" s="313"/>
      <c r="BX116" s="313"/>
      <c r="BY116" s="313"/>
      <c r="BZ116" s="313"/>
      <c r="CA116" s="313"/>
      <c r="CB116" s="313"/>
      <c r="CC116" s="313"/>
      <c r="CD116" s="313"/>
      <c r="CE116" s="313"/>
      <c r="CF116" s="313"/>
      <c r="CG116" s="313"/>
      <c r="CH116" s="313"/>
      <c r="CI116" s="313"/>
      <c r="CJ116" s="313"/>
      <c r="CK116" s="313"/>
      <c r="CL116" s="276"/>
      <c r="CM116" s="287"/>
      <c r="CN116" s="287"/>
      <c r="CO116" s="352"/>
      <c r="CP116" s="288"/>
      <c r="CQ116" s="289"/>
      <c r="CR116" s="289"/>
      <c r="CS116" s="289"/>
      <c r="CT116" s="276"/>
      <c r="CU116" s="277"/>
      <c r="CV116" s="275"/>
      <c r="CW116" s="275"/>
      <c r="CX116" s="275"/>
      <c r="CY116" s="275"/>
      <c r="CZ116" s="275"/>
      <c r="DA116" s="426" t="s">
        <v>508</v>
      </c>
      <c r="DB116" s="427"/>
      <c r="DC116" s="428" t="s">
        <v>137</v>
      </c>
      <c r="DD116" s="429"/>
      <c r="DE116" s="430" t="s">
        <v>138</v>
      </c>
      <c r="DF116" s="431"/>
      <c r="DG116" s="432"/>
      <c r="DH116" s="275"/>
      <c r="DI116" s="275"/>
      <c r="DJ116" s="275"/>
      <c r="DK116" s="275"/>
      <c r="DL116" s="275"/>
      <c r="DM116" s="275"/>
      <c r="DN116" s="275"/>
      <c r="DO116" s="275"/>
      <c r="DP116" s="275"/>
      <c r="DQ116" s="275"/>
      <c r="DR116" s="275"/>
      <c r="DS116" s="275"/>
      <c r="DT116" s="275"/>
      <c r="DU116" s="275"/>
      <c r="DV116" s="275"/>
      <c r="DW116" s="275"/>
      <c r="DX116" s="275"/>
      <c r="DY116" s="275"/>
      <c r="DZ116" s="275"/>
      <c r="EA116" s="275"/>
      <c r="EB116" s="275"/>
      <c r="EC116" s="275"/>
      <c r="ED116" s="275"/>
    </row>
    <row r="117" spans="1:134" ht="12" customHeight="1">
      <c r="A117" s="396">
        <v>11.2</v>
      </c>
      <c r="B117" s="423" t="s">
        <v>4</v>
      </c>
      <c r="C117" s="423"/>
      <c r="D117" s="121"/>
      <c r="E117" s="121"/>
      <c r="F117" s="121"/>
      <c r="G117" s="121"/>
      <c r="H117" s="121"/>
      <c r="I117" s="121"/>
      <c r="J117" s="121"/>
      <c r="K117" s="255"/>
      <c r="L117" s="255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  <c r="AA117" s="259"/>
      <c r="AB117" s="152"/>
      <c r="AC117" s="259"/>
      <c r="AD117" s="125"/>
      <c r="AE117" s="125"/>
      <c r="AF117" s="125"/>
      <c r="AG117" s="125"/>
      <c r="AH117" s="125"/>
      <c r="AI117" s="256"/>
      <c r="AJ117" s="256"/>
      <c r="AK117" s="256"/>
      <c r="AL117" s="256"/>
      <c r="AM117" s="256"/>
      <c r="AN117" s="256"/>
      <c r="AO117" s="256"/>
      <c r="AP117" s="256"/>
      <c r="AQ117" s="256"/>
      <c r="AR117" s="256"/>
      <c r="AS117" s="256"/>
      <c r="AT117" s="256"/>
      <c r="AU117" s="256"/>
      <c r="AV117" s="256"/>
      <c r="AW117" s="256"/>
      <c r="AX117" s="259"/>
      <c r="AY117" s="152"/>
      <c r="AZ117" s="259"/>
      <c r="BA117" s="163"/>
      <c r="BB117" s="163"/>
      <c r="BC117" s="163"/>
      <c r="BD117" s="163"/>
      <c r="BE117" s="163"/>
      <c r="BF117" s="163"/>
      <c r="BG117" s="163"/>
      <c r="BH117" s="163"/>
      <c r="BI117" s="163"/>
      <c r="BJ117" s="163"/>
      <c r="BK117" s="163"/>
      <c r="BL117" s="163"/>
      <c r="BM117" s="163"/>
      <c r="BN117" s="163"/>
      <c r="BO117" s="163"/>
      <c r="BP117" s="163"/>
      <c r="BQ117" s="163"/>
      <c r="BR117" s="163"/>
      <c r="BS117" s="163"/>
      <c r="BT117" s="163"/>
      <c r="BU117" s="163"/>
      <c r="BV117" s="163"/>
      <c r="BW117" s="163"/>
      <c r="BX117" s="163"/>
      <c r="BY117" s="163"/>
      <c r="BZ117" s="163"/>
      <c r="CA117" s="163"/>
      <c r="CB117" s="163"/>
      <c r="CC117" s="163"/>
      <c r="CD117" s="163"/>
      <c r="CE117" s="163"/>
      <c r="CF117" s="163"/>
      <c r="CG117" s="163"/>
      <c r="CH117" s="163"/>
      <c r="CI117" s="163"/>
      <c r="CJ117" s="163"/>
      <c r="CK117" s="163"/>
      <c r="CL117" s="259"/>
      <c r="CM117" s="259"/>
      <c r="CN117" s="255"/>
      <c r="CO117" s="353"/>
      <c r="CP117" s="297"/>
      <c r="CQ117" s="280" t="s">
        <v>350</v>
      </c>
      <c r="CR117" s="280"/>
      <c r="CS117" s="280"/>
      <c r="CT117" s="284"/>
      <c r="CU117" s="284"/>
      <c r="CV117" s="284"/>
      <c r="CW117" s="284"/>
      <c r="CX117" s="284"/>
      <c r="CY117" s="284"/>
      <c r="CZ117" s="284"/>
      <c r="DA117" s="284"/>
      <c r="DB117" s="284"/>
      <c r="DC117" s="163"/>
      <c r="DD117" s="163"/>
      <c r="DE117" s="163"/>
      <c r="DF117" s="163"/>
      <c r="DG117" s="163"/>
      <c r="DH117" s="163"/>
      <c r="DI117" s="125"/>
      <c r="DJ117" s="125"/>
      <c r="DK117" s="125"/>
      <c r="DL117" s="125"/>
      <c r="DM117" s="125"/>
      <c r="DN117" s="125"/>
      <c r="DO117" s="125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</row>
    <row r="118" spans="1:134" ht="12" customHeight="1">
      <c r="A118" s="397"/>
      <c r="B118" s="356" t="s">
        <v>6</v>
      </c>
      <c r="C118" s="250" t="s">
        <v>7</v>
      </c>
      <c r="D118" s="122"/>
      <c r="E118" s="122"/>
      <c r="F118" s="122"/>
      <c r="G118" s="122"/>
      <c r="H118" s="122"/>
      <c r="I118" s="122"/>
      <c r="J118" s="122"/>
      <c r="K118" s="163"/>
      <c r="L118" s="163"/>
      <c r="M118" s="260"/>
      <c r="N118" s="260"/>
      <c r="O118" s="260"/>
      <c r="P118" s="260"/>
      <c r="Q118" s="260"/>
      <c r="R118" s="260"/>
      <c r="S118" s="260"/>
      <c r="T118" s="260"/>
      <c r="U118" s="260"/>
      <c r="V118" s="260"/>
      <c r="W118" s="260"/>
      <c r="X118" s="260"/>
      <c r="Y118" s="260"/>
      <c r="Z118" s="260"/>
      <c r="AA118" s="167"/>
      <c r="AB118" s="148"/>
      <c r="AC118" s="167"/>
      <c r="AD118" s="122"/>
      <c r="AE118" s="122"/>
      <c r="AF118" s="122"/>
      <c r="AG118" s="122"/>
      <c r="AH118" s="122"/>
      <c r="AI118" s="260"/>
      <c r="AJ118" s="260"/>
      <c r="AK118" s="260"/>
      <c r="AL118" s="260"/>
      <c r="AM118" s="260"/>
      <c r="AN118" s="260"/>
      <c r="AO118" s="260"/>
      <c r="AP118" s="260"/>
      <c r="AQ118" s="260"/>
      <c r="AR118" s="260"/>
      <c r="AS118" s="260"/>
      <c r="AT118" s="260"/>
      <c r="AU118" s="260"/>
      <c r="AV118" s="260"/>
      <c r="AW118" s="260"/>
      <c r="AX118" s="167"/>
      <c r="AY118" s="148"/>
      <c r="AZ118" s="167"/>
      <c r="BA118" s="163"/>
      <c r="BB118" s="163"/>
      <c r="BC118" s="163"/>
      <c r="BD118" s="163"/>
      <c r="BE118" s="163"/>
      <c r="BF118" s="163"/>
      <c r="BG118" s="163"/>
      <c r="BH118" s="163"/>
      <c r="BI118" s="163"/>
      <c r="BJ118" s="163"/>
      <c r="BK118" s="163"/>
      <c r="BL118" s="163"/>
      <c r="BM118" s="163"/>
      <c r="BN118" s="163"/>
      <c r="BO118" s="163"/>
      <c r="BP118" s="163"/>
      <c r="BQ118" s="163"/>
      <c r="BR118" s="163"/>
      <c r="BS118" s="163"/>
      <c r="BT118" s="163"/>
      <c r="BU118" s="163"/>
      <c r="BV118" s="163"/>
      <c r="BW118" s="163"/>
      <c r="BX118" s="163"/>
      <c r="BY118" s="163"/>
      <c r="BZ118" s="163"/>
      <c r="CA118" s="163"/>
      <c r="CB118" s="163"/>
      <c r="CC118" s="163"/>
      <c r="CD118" s="163"/>
      <c r="CE118" s="163"/>
      <c r="CF118" s="163"/>
      <c r="CG118" s="163"/>
      <c r="CH118" s="163"/>
      <c r="CI118" s="163"/>
      <c r="CJ118" s="163"/>
      <c r="CK118" s="163"/>
      <c r="CL118" s="148"/>
      <c r="CM118" s="148"/>
      <c r="CN118" s="148"/>
      <c r="CO118" s="171"/>
      <c r="CP118" s="148"/>
      <c r="CQ118" s="148"/>
      <c r="CR118" s="122"/>
      <c r="CS118" s="122"/>
      <c r="CT118" s="169"/>
      <c r="CU118" s="169"/>
      <c r="CV118" s="155"/>
      <c r="CW118" s="155"/>
      <c r="CX118" s="164" t="s">
        <v>351</v>
      </c>
      <c r="CY118" s="167"/>
      <c r="CZ118" s="148"/>
      <c r="DA118" s="167"/>
      <c r="DB118" s="122"/>
      <c r="DC118" s="122"/>
      <c r="DD118" s="155" t="s">
        <v>9</v>
      </c>
      <c r="DE118" s="155"/>
      <c r="DF118" s="148"/>
      <c r="DG118" s="148"/>
      <c r="DH118" s="148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</row>
    <row r="119" spans="1:134" ht="12" customHeight="1">
      <c r="A119" s="397"/>
      <c r="B119" s="357" t="s">
        <v>11</v>
      </c>
      <c r="C119" s="251" t="s">
        <v>12</v>
      </c>
      <c r="D119" s="263"/>
      <c r="E119" s="167"/>
      <c r="F119" s="122"/>
      <c r="G119" s="122"/>
      <c r="H119" s="122"/>
      <c r="I119" s="122"/>
      <c r="J119" s="122"/>
      <c r="K119" s="148"/>
      <c r="L119" s="148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260"/>
      <c r="AB119" s="148"/>
      <c r="AC119" s="167"/>
      <c r="AD119" s="122"/>
      <c r="AE119" s="122"/>
      <c r="AF119" s="122"/>
      <c r="AG119" s="122"/>
      <c r="AH119" s="122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260"/>
      <c r="AY119" s="148"/>
      <c r="AZ119" s="167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  <c r="CJ119" s="148"/>
      <c r="CK119" s="148"/>
      <c r="CL119" s="148"/>
      <c r="CM119" s="148"/>
      <c r="CN119" s="148"/>
      <c r="CO119" s="171"/>
      <c r="CP119" s="148"/>
      <c r="CQ119" s="148"/>
      <c r="CR119" s="263"/>
      <c r="CS119" s="167"/>
      <c r="CT119" s="263"/>
      <c r="CU119" s="148"/>
      <c r="CV119" s="122"/>
      <c r="CW119" s="122"/>
      <c r="CX119" s="156" t="s">
        <v>352</v>
      </c>
      <c r="CY119" s="156"/>
      <c r="CZ119" s="156"/>
      <c r="DA119" s="156"/>
      <c r="DB119" s="122"/>
      <c r="DC119" s="122"/>
      <c r="DD119" s="293" t="s">
        <v>9</v>
      </c>
      <c r="DE119" s="156"/>
      <c r="DF119" s="148"/>
      <c r="DG119" s="148"/>
      <c r="DH119" s="148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</row>
    <row r="120" spans="1:134" ht="12" customHeight="1">
      <c r="A120" s="397"/>
      <c r="B120" s="357" t="s">
        <v>14</v>
      </c>
      <c r="C120" s="251" t="s">
        <v>15</v>
      </c>
      <c r="D120" s="148"/>
      <c r="E120" s="148"/>
      <c r="F120" s="122"/>
      <c r="G120" s="122"/>
      <c r="H120" s="122"/>
      <c r="I120" s="122"/>
      <c r="J120" s="122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  <c r="AA120" s="148"/>
      <c r="AB120" s="167"/>
      <c r="AC120" s="167"/>
      <c r="AD120" s="122"/>
      <c r="AE120" s="122"/>
      <c r="AF120" s="122"/>
      <c r="AG120" s="122"/>
      <c r="AH120" s="122"/>
      <c r="AI120" s="148"/>
      <c r="AJ120" s="148"/>
      <c r="AK120" s="148"/>
      <c r="AL120" s="148"/>
      <c r="AM120" s="148"/>
      <c r="AN120" s="148"/>
      <c r="AO120" s="148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67"/>
      <c r="AZ120" s="167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  <c r="CJ120" s="148"/>
      <c r="CK120" s="148"/>
      <c r="CL120" s="148"/>
      <c r="CM120" s="148"/>
      <c r="CN120" s="148"/>
      <c r="CO120" s="171"/>
      <c r="CP120" s="148"/>
      <c r="CQ120" s="167"/>
      <c r="CR120" s="148"/>
      <c r="CS120" s="148"/>
      <c r="CT120" s="148"/>
      <c r="CU120" s="148"/>
      <c r="CV120" s="148"/>
      <c r="CW120" s="148"/>
      <c r="CX120" s="148"/>
      <c r="CY120" s="148"/>
      <c r="CZ120" s="122"/>
      <c r="DA120" s="122"/>
      <c r="DB120" s="157" t="s">
        <v>353</v>
      </c>
      <c r="DC120" s="157"/>
      <c r="DD120" s="148"/>
      <c r="DE120" s="157" t="s">
        <v>354</v>
      </c>
      <c r="DF120" s="148"/>
      <c r="DG120" s="148"/>
      <c r="DH120" s="148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</row>
    <row r="121" spans="1:134" ht="12" customHeight="1">
      <c r="A121" s="397"/>
      <c r="B121" s="357" t="s">
        <v>18</v>
      </c>
      <c r="C121" s="251" t="s">
        <v>19</v>
      </c>
      <c r="D121" s="148"/>
      <c r="E121" s="148"/>
      <c r="F121" s="122"/>
      <c r="G121" s="122"/>
      <c r="H121" s="122"/>
      <c r="I121" s="122"/>
      <c r="J121" s="122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22"/>
      <c r="AE121" s="122"/>
      <c r="AF121" s="122"/>
      <c r="AG121" s="122"/>
      <c r="AH121" s="122"/>
      <c r="AI121" s="148"/>
      <c r="AJ121" s="148"/>
      <c r="AK121" s="148"/>
      <c r="AL121" s="148"/>
      <c r="AM121" s="148"/>
      <c r="AN121" s="148"/>
      <c r="AO121" s="148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  <c r="CJ121" s="148"/>
      <c r="CK121" s="148"/>
      <c r="CL121" s="167"/>
      <c r="CM121" s="167"/>
      <c r="CN121" s="167"/>
      <c r="CO121" s="335"/>
      <c r="CP121" s="167"/>
      <c r="CQ121" s="148"/>
      <c r="CR121" s="148"/>
      <c r="CS121" s="148"/>
      <c r="CT121" s="148"/>
      <c r="CU121" s="148"/>
      <c r="CV121" s="148"/>
      <c r="CW121" s="148"/>
      <c r="CX121" s="148"/>
      <c r="CY121" s="148"/>
      <c r="CZ121" s="148"/>
      <c r="DA121" s="148"/>
      <c r="DB121" s="122"/>
      <c r="DC121" s="122"/>
      <c r="DD121" s="147" t="s">
        <v>509</v>
      </c>
      <c r="DE121" s="147"/>
      <c r="DF121" s="147" t="s">
        <v>600</v>
      </c>
      <c r="DG121" s="147"/>
      <c r="DH121" s="148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</row>
    <row r="122" spans="1:134" ht="12" customHeight="1" thickBot="1">
      <c r="A122" s="412"/>
      <c r="B122" s="364" t="s">
        <v>22</v>
      </c>
      <c r="C122" s="299" t="s">
        <v>23</v>
      </c>
      <c r="D122" s="168"/>
      <c r="E122" s="168"/>
      <c r="F122" s="123"/>
      <c r="G122" s="123"/>
      <c r="H122" s="123"/>
      <c r="I122" s="123"/>
      <c r="J122" s="123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23"/>
      <c r="AE122" s="123"/>
      <c r="AF122" s="123"/>
      <c r="AG122" s="123"/>
      <c r="AH122" s="123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168"/>
      <c r="BA122" s="187"/>
      <c r="BB122" s="187"/>
      <c r="BC122" s="187"/>
      <c r="BD122" s="187"/>
      <c r="BE122" s="187"/>
      <c r="BF122" s="187"/>
      <c r="BG122" s="187"/>
      <c r="BH122" s="187"/>
      <c r="BI122" s="187"/>
      <c r="BJ122" s="187"/>
      <c r="BK122" s="187"/>
      <c r="BL122" s="187"/>
      <c r="BM122" s="187"/>
      <c r="BN122" s="187"/>
      <c r="BO122" s="187"/>
      <c r="BP122" s="187"/>
      <c r="BQ122" s="187"/>
      <c r="BR122" s="187"/>
      <c r="BS122" s="187"/>
      <c r="BT122" s="187"/>
      <c r="BU122" s="187"/>
      <c r="BV122" s="187"/>
      <c r="BW122" s="187"/>
      <c r="BX122" s="187"/>
      <c r="BY122" s="187"/>
      <c r="BZ122" s="187"/>
      <c r="CA122" s="187"/>
      <c r="CB122" s="187"/>
      <c r="CC122" s="187"/>
      <c r="CD122" s="187"/>
      <c r="CE122" s="187"/>
      <c r="CF122" s="187"/>
      <c r="CG122" s="187"/>
      <c r="CH122" s="187"/>
      <c r="CI122" s="187"/>
      <c r="CJ122" s="187"/>
      <c r="CK122" s="187"/>
      <c r="CL122" s="264"/>
      <c r="CM122" s="264"/>
      <c r="CN122" s="264"/>
      <c r="CO122" s="332"/>
      <c r="CP122" s="264"/>
      <c r="CQ122" s="168"/>
      <c r="CR122" s="168"/>
      <c r="CS122" s="264"/>
      <c r="CT122" s="264"/>
      <c r="CU122" s="264"/>
      <c r="CV122" s="187"/>
      <c r="CW122" s="264"/>
      <c r="CX122" s="264"/>
      <c r="CY122" s="264"/>
      <c r="CZ122" s="264"/>
      <c r="DA122" s="264"/>
      <c r="DB122" s="264"/>
      <c r="DC122" s="264"/>
      <c r="DD122" s="264"/>
      <c r="DE122" s="264"/>
      <c r="DF122" s="123"/>
      <c r="DG122" s="168"/>
      <c r="DH122" s="151">
        <v>44801</v>
      </c>
      <c r="DI122" s="123"/>
      <c r="DJ122" s="123"/>
      <c r="DK122" s="123"/>
      <c r="DL122" s="123"/>
      <c r="DM122" s="123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23"/>
      <c r="DX122" s="123"/>
      <c r="DY122" s="123"/>
      <c r="DZ122" s="123"/>
      <c r="EA122" s="123"/>
      <c r="EB122" s="123"/>
      <c r="EC122" s="123"/>
      <c r="ED122" s="123"/>
    </row>
    <row r="123" spans="1:134" ht="12" customHeight="1">
      <c r="A123" s="413">
        <v>11.3</v>
      </c>
      <c r="B123" s="398" t="s">
        <v>4</v>
      </c>
      <c r="C123" s="398"/>
      <c r="D123" s="125"/>
      <c r="E123" s="125"/>
      <c r="F123" s="125"/>
      <c r="G123" s="125"/>
      <c r="H123" s="125"/>
      <c r="I123" s="125"/>
      <c r="J123" s="125"/>
      <c r="K123" s="297"/>
      <c r="L123" s="297"/>
      <c r="M123" s="281"/>
      <c r="N123" s="281"/>
      <c r="O123" s="281"/>
      <c r="P123" s="281"/>
      <c r="Q123" s="281"/>
      <c r="R123" s="281"/>
      <c r="S123" s="281"/>
      <c r="T123" s="281"/>
      <c r="U123" s="281"/>
      <c r="V123" s="281"/>
      <c r="W123" s="281"/>
      <c r="X123" s="281"/>
      <c r="Y123" s="281"/>
      <c r="Z123" s="281"/>
      <c r="AA123" s="297"/>
      <c r="AB123" s="297"/>
      <c r="AC123" s="297"/>
      <c r="AD123" s="125"/>
      <c r="AE123" s="125"/>
      <c r="AF123" s="125"/>
      <c r="AG123" s="125"/>
      <c r="AH123" s="125"/>
      <c r="AI123" s="281"/>
      <c r="AJ123" s="281"/>
      <c r="AK123" s="281"/>
      <c r="AL123" s="281"/>
      <c r="AM123" s="281"/>
      <c r="AN123" s="281"/>
      <c r="AO123" s="281"/>
      <c r="AP123" s="281"/>
      <c r="AQ123" s="281"/>
      <c r="AR123" s="281"/>
      <c r="AS123" s="281"/>
      <c r="AT123" s="281"/>
      <c r="AU123" s="281"/>
      <c r="AV123" s="281"/>
      <c r="AW123" s="281"/>
      <c r="AX123" s="297"/>
      <c r="AY123" s="297"/>
      <c r="AZ123" s="297"/>
      <c r="BA123" s="163"/>
      <c r="BB123" s="163"/>
      <c r="BC123" s="163"/>
      <c r="BD123" s="163"/>
      <c r="BE123" s="163"/>
      <c r="BF123" s="163"/>
      <c r="BG123" s="163"/>
      <c r="BH123" s="163"/>
      <c r="BI123" s="163"/>
      <c r="BJ123" s="163"/>
      <c r="BK123" s="163"/>
      <c r="BL123" s="163"/>
      <c r="BM123" s="163"/>
      <c r="BN123" s="163"/>
      <c r="BO123" s="163"/>
      <c r="BP123" s="163"/>
      <c r="BQ123" s="163"/>
      <c r="BR123" s="163"/>
      <c r="BS123" s="163"/>
      <c r="BT123" s="163"/>
      <c r="BU123" s="163"/>
      <c r="BV123" s="163"/>
      <c r="BW123" s="163"/>
      <c r="BX123" s="163"/>
      <c r="BY123" s="163"/>
      <c r="BZ123" s="163"/>
      <c r="CA123" s="163"/>
      <c r="CB123" s="163"/>
      <c r="CC123" s="163"/>
      <c r="CD123" s="163"/>
      <c r="CE123" s="163"/>
      <c r="CF123" s="163"/>
      <c r="CG123" s="163"/>
      <c r="CH123" s="163"/>
      <c r="CI123" s="163"/>
      <c r="CJ123" s="163"/>
      <c r="CK123" s="163"/>
      <c r="CL123" s="163"/>
      <c r="CM123" s="163"/>
      <c r="CN123" s="163"/>
      <c r="CO123" s="331"/>
      <c r="CP123" s="163"/>
      <c r="CQ123" s="163"/>
      <c r="CR123" s="163"/>
      <c r="CS123" s="163"/>
      <c r="CT123" s="163"/>
      <c r="CU123" s="163"/>
      <c r="CV123" s="280" t="s">
        <v>357</v>
      </c>
      <c r="CW123" s="280"/>
      <c r="CX123" s="280"/>
      <c r="CY123" s="284"/>
      <c r="CZ123" s="284"/>
      <c r="DA123" s="284"/>
      <c r="DB123" s="284"/>
      <c r="DC123" s="284"/>
      <c r="DD123" s="284"/>
      <c r="DE123" s="284"/>
      <c r="DF123" s="284"/>
      <c r="DG123" s="284"/>
      <c r="DH123" s="163"/>
      <c r="DI123" s="163"/>
      <c r="DJ123" s="163"/>
      <c r="DK123" s="163"/>
      <c r="DL123" s="163"/>
      <c r="DM123" s="163"/>
      <c r="DN123" s="163"/>
      <c r="DO123" s="163"/>
      <c r="DP123" s="163"/>
      <c r="DQ123" s="163"/>
      <c r="DR123" s="163"/>
      <c r="DS123" s="125"/>
      <c r="DT123" s="125"/>
      <c r="DU123" s="125"/>
      <c r="DV123" s="125"/>
      <c r="DW123" s="125"/>
      <c r="DX123" s="125"/>
      <c r="DY123" s="125"/>
      <c r="DZ123" s="125"/>
      <c r="EA123" s="125"/>
      <c r="EB123" s="125"/>
      <c r="EC123" s="125"/>
      <c r="ED123" s="125"/>
    </row>
    <row r="124" spans="1:134" ht="12" customHeight="1">
      <c r="A124" s="414"/>
      <c r="B124" s="356" t="s">
        <v>6</v>
      </c>
      <c r="C124" s="250" t="s">
        <v>7</v>
      </c>
      <c r="D124" s="122"/>
      <c r="E124" s="122"/>
      <c r="F124" s="122"/>
      <c r="G124" s="122"/>
      <c r="H124" s="122"/>
      <c r="I124" s="122"/>
      <c r="J124" s="122"/>
      <c r="K124" s="163"/>
      <c r="L124" s="163"/>
      <c r="M124" s="260"/>
      <c r="N124" s="260"/>
      <c r="O124" s="260"/>
      <c r="P124" s="260"/>
      <c r="Q124" s="260"/>
      <c r="R124" s="260"/>
      <c r="S124" s="260"/>
      <c r="T124" s="260"/>
      <c r="U124" s="260"/>
      <c r="V124" s="260"/>
      <c r="W124" s="260"/>
      <c r="X124" s="260"/>
      <c r="Y124" s="260"/>
      <c r="Z124" s="260"/>
      <c r="AA124" s="167"/>
      <c r="AB124" s="148"/>
      <c r="AC124" s="148"/>
      <c r="AD124" s="122"/>
      <c r="AE124" s="122"/>
      <c r="AF124" s="122"/>
      <c r="AG124" s="122"/>
      <c r="AH124" s="122"/>
      <c r="AI124" s="260"/>
      <c r="AJ124" s="260"/>
      <c r="AK124" s="260"/>
      <c r="AL124" s="260"/>
      <c r="AM124" s="260"/>
      <c r="AN124" s="260"/>
      <c r="AO124" s="260"/>
      <c r="AP124" s="260"/>
      <c r="AQ124" s="260"/>
      <c r="AR124" s="260"/>
      <c r="AS124" s="260"/>
      <c r="AT124" s="260"/>
      <c r="AU124" s="260"/>
      <c r="AV124" s="260"/>
      <c r="AW124" s="260"/>
      <c r="AX124" s="167"/>
      <c r="AY124" s="148"/>
      <c r="AZ124" s="148"/>
      <c r="BA124" s="163"/>
      <c r="BB124" s="163"/>
      <c r="BC124" s="163"/>
      <c r="BD124" s="163"/>
      <c r="BE124" s="163"/>
      <c r="BF124" s="163"/>
      <c r="BG124" s="163"/>
      <c r="BH124" s="163"/>
      <c r="BI124" s="163"/>
      <c r="BJ124" s="163"/>
      <c r="BK124" s="163"/>
      <c r="BL124" s="163"/>
      <c r="BM124" s="163"/>
      <c r="BN124" s="163"/>
      <c r="BO124" s="163"/>
      <c r="BP124" s="163"/>
      <c r="BQ124" s="163"/>
      <c r="BR124" s="163"/>
      <c r="BS124" s="163"/>
      <c r="BT124" s="163"/>
      <c r="BU124" s="163"/>
      <c r="BV124" s="163"/>
      <c r="BW124" s="163"/>
      <c r="BX124" s="163"/>
      <c r="BY124" s="163"/>
      <c r="BZ124" s="163"/>
      <c r="CA124" s="163"/>
      <c r="CB124" s="163"/>
      <c r="CC124" s="163"/>
      <c r="CD124" s="163"/>
      <c r="CE124" s="163"/>
      <c r="CF124" s="163"/>
      <c r="CG124" s="163"/>
      <c r="CH124" s="163"/>
      <c r="CI124" s="163"/>
      <c r="CJ124" s="163"/>
      <c r="CK124" s="163"/>
      <c r="CL124" s="163"/>
      <c r="CM124" s="163"/>
      <c r="CN124" s="163"/>
      <c r="CO124" s="331"/>
      <c r="CP124" s="148"/>
      <c r="CQ124" s="148"/>
      <c r="CR124" s="148"/>
      <c r="CS124" s="148"/>
      <c r="CT124" s="148"/>
      <c r="CU124" s="148"/>
      <c r="CV124" s="148"/>
      <c r="CW124" s="122"/>
      <c r="CX124" s="122"/>
      <c r="CY124" s="169"/>
      <c r="CZ124" s="169"/>
      <c r="DA124" s="155"/>
      <c r="DB124" s="155"/>
      <c r="DC124" s="164" t="s">
        <v>358</v>
      </c>
      <c r="DD124" s="167"/>
      <c r="DE124" s="148"/>
      <c r="DF124" s="167"/>
      <c r="DG124" s="122"/>
      <c r="DH124" s="122"/>
      <c r="DI124" s="155" t="s">
        <v>9</v>
      </c>
      <c r="DJ124" s="155"/>
      <c r="DK124" s="148"/>
      <c r="DL124" s="148"/>
      <c r="DM124" s="148"/>
      <c r="DN124" s="148"/>
      <c r="DO124" s="148"/>
      <c r="DP124" s="148"/>
      <c r="DQ124" s="148"/>
      <c r="DR124" s="148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</row>
    <row r="125" spans="1:134" ht="12" customHeight="1">
      <c r="A125" s="414"/>
      <c r="B125" s="357" t="s">
        <v>11</v>
      </c>
      <c r="C125" s="251" t="s">
        <v>12</v>
      </c>
      <c r="D125" s="263"/>
      <c r="E125" s="167"/>
      <c r="F125" s="122"/>
      <c r="G125" s="122"/>
      <c r="H125" s="122"/>
      <c r="I125" s="122"/>
      <c r="J125" s="122"/>
      <c r="K125" s="148"/>
      <c r="L125" s="148"/>
      <c r="M125" s="167"/>
      <c r="N125" s="167"/>
      <c r="O125" s="167"/>
      <c r="P125" s="167"/>
      <c r="Q125" s="167"/>
      <c r="R125" s="167"/>
      <c r="S125" s="167"/>
      <c r="T125" s="167"/>
      <c r="U125" s="167"/>
      <c r="V125" s="167"/>
      <c r="W125" s="167"/>
      <c r="X125" s="167"/>
      <c r="Y125" s="167"/>
      <c r="Z125" s="167"/>
      <c r="AA125" s="260"/>
      <c r="AB125" s="148"/>
      <c r="AC125" s="148"/>
      <c r="AD125" s="122"/>
      <c r="AE125" s="122"/>
      <c r="AF125" s="122"/>
      <c r="AG125" s="122"/>
      <c r="AH125" s="122"/>
      <c r="AI125" s="167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67"/>
      <c r="AT125" s="167"/>
      <c r="AU125" s="167"/>
      <c r="AV125" s="167"/>
      <c r="AW125" s="167"/>
      <c r="AX125" s="260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  <c r="CJ125" s="148"/>
      <c r="CK125" s="148"/>
      <c r="CL125" s="148"/>
      <c r="CM125" s="148"/>
      <c r="CN125" s="148"/>
      <c r="CO125" s="171"/>
      <c r="CP125" s="148"/>
      <c r="CQ125" s="148"/>
      <c r="CR125" s="148"/>
      <c r="CS125" s="148"/>
      <c r="CT125" s="148"/>
      <c r="CU125" s="148"/>
      <c r="CV125" s="148"/>
      <c r="CW125" s="263"/>
      <c r="CX125" s="167"/>
      <c r="CY125" s="263"/>
      <c r="CZ125" s="148"/>
      <c r="DA125" s="122"/>
      <c r="DB125" s="122"/>
      <c r="DC125" s="156" t="s">
        <v>359</v>
      </c>
      <c r="DD125" s="156"/>
      <c r="DE125" s="156"/>
      <c r="DF125" s="156"/>
      <c r="DG125" s="122"/>
      <c r="DH125" s="122"/>
      <c r="DI125" s="293" t="s">
        <v>9</v>
      </c>
      <c r="DJ125" s="156"/>
      <c r="DK125" s="148"/>
      <c r="DL125" s="148"/>
      <c r="DM125" s="148"/>
      <c r="DN125" s="148"/>
      <c r="DO125" s="148"/>
      <c r="DP125" s="148"/>
      <c r="DQ125" s="148"/>
      <c r="DR125" s="148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</row>
    <row r="126" spans="1:134" ht="12" customHeight="1">
      <c r="A126" s="414"/>
      <c r="B126" s="357" t="s">
        <v>14</v>
      </c>
      <c r="C126" s="251" t="s">
        <v>15</v>
      </c>
      <c r="D126" s="148"/>
      <c r="E126" s="148"/>
      <c r="F126" s="122"/>
      <c r="G126" s="122"/>
      <c r="H126" s="122"/>
      <c r="I126" s="122"/>
      <c r="J126" s="122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22"/>
      <c r="AE126" s="122"/>
      <c r="AF126" s="122"/>
      <c r="AG126" s="122"/>
      <c r="AH126" s="122"/>
      <c r="AI126" s="148"/>
      <c r="AJ126" s="148"/>
      <c r="AK126" s="148"/>
      <c r="AL126" s="148"/>
      <c r="AM126" s="148"/>
      <c r="AN126" s="148"/>
      <c r="AO126" s="148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  <c r="CJ126" s="148"/>
      <c r="CK126" s="148"/>
      <c r="CL126" s="148"/>
      <c r="CM126" s="148"/>
      <c r="CN126" s="148"/>
      <c r="CO126" s="171"/>
      <c r="CP126" s="148"/>
      <c r="CQ126" s="148"/>
      <c r="CR126" s="148"/>
      <c r="CS126" s="148"/>
      <c r="CT126" s="148"/>
      <c r="CU126" s="148"/>
      <c r="CV126" s="167"/>
      <c r="CW126" s="148"/>
      <c r="CX126" s="148"/>
      <c r="CY126" s="148"/>
      <c r="CZ126" s="148"/>
      <c r="DA126" s="148"/>
      <c r="DB126" s="148"/>
      <c r="DC126" s="148"/>
      <c r="DD126" s="148"/>
      <c r="DE126" s="122"/>
      <c r="DF126" s="122"/>
      <c r="DG126" s="157" t="s">
        <v>360</v>
      </c>
      <c r="DH126" s="157"/>
      <c r="DI126" s="148"/>
      <c r="DJ126" s="157" t="s">
        <v>361</v>
      </c>
      <c r="DK126" s="148"/>
      <c r="DL126" s="148"/>
      <c r="DM126" s="148"/>
      <c r="DN126" s="148"/>
      <c r="DO126" s="148"/>
      <c r="DP126" s="148"/>
      <c r="DQ126" s="148"/>
      <c r="DR126" s="148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</row>
    <row r="127" spans="1:134" ht="12" customHeight="1">
      <c r="A127" s="414"/>
      <c r="B127" s="357" t="s">
        <v>18</v>
      </c>
      <c r="C127" s="251" t="s">
        <v>19</v>
      </c>
      <c r="D127" s="148"/>
      <c r="E127" s="148"/>
      <c r="F127" s="122"/>
      <c r="G127" s="122"/>
      <c r="H127" s="122"/>
      <c r="I127" s="122"/>
      <c r="J127" s="122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  <c r="AA127" s="148"/>
      <c r="AB127" s="167"/>
      <c r="AC127" s="167"/>
      <c r="AD127" s="122"/>
      <c r="AE127" s="122"/>
      <c r="AF127" s="122"/>
      <c r="AG127" s="122"/>
      <c r="AH127" s="122"/>
      <c r="AI127" s="148"/>
      <c r="AJ127" s="148"/>
      <c r="AK127" s="148"/>
      <c r="AL127" s="148"/>
      <c r="AM127" s="148"/>
      <c r="AN127" s="148"/>
      <c r="AO127" s="148"/>
      <c r="AP127" s="148"/>
      <c r="AQ127" s="148"/>
      <c r="AR127" s="148"/>
      <c r="AS127" s="148"/>
      <c r="AT127" s="148"/>
      <c r="AU127" s="148"/>
      <c r="AV127" s="148"/>
      <c r="AW127" s="148"/>
      <c r="AX127" s="148"/>
      <c r="AY127" s="167"/>
      <c r="AZ127" s="167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  <c r="CJ127" s="148"/>
      <c r="CK127" s="148"/>
      <c r="CL127" s="148"/>
      <c r="CM127" s="148"/>
      <c r="CN127" s="148"/>
      <c r="CO127" s="171"/>
      <c r="CP127" s="148"/>
      <c r="CQ127" s="148"/>
      <c r="CR127" s="148"/>
      <c r="CS127" s="148"/>
      <c r="CT127" s="148"/>
      <c r="CU127" s="148"/>
      <c r="CV127" s="148"/>
      <c r="CW127" s="148"/>
      <c r="CX127" s="148"/>
      <c r="CY127" s="148"/>
      <c r="CZ127" s="148"/>
      <c r="DA127" s="148"/>
      <c r="DB127" s="148"/>
      <c r="DC127" s="148"/>
      <c r="DD127" s="148"/>
      <c r="DE127" s="148"/>
      <c r="DF127" s="148"/>
      <c r="DG127" s="122"/>
      <c r="DH127" s="122"/>
      <c r="DI127" s="147" t="s">
        <v>362</v>
      </c>
      <c r="DJ127" s="147"/>
      <c r="DK127" s="147" t="s">
        <v>601</v>
      </c>
      <c r="DL127" s="147"/>
      <c r="DM127" s="148"/>
      <c r="DN127" s="148"/>
      <c r="DO127" s="148"/>
      <c r="DP127" s="148"/>
      <c r="DQ127" s="148"/>
      <c r="DR127" s="148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</row>
    <row r="128" spans="1:134" ht="12" customHeight="1" thickBot="1">
      <c r="A128" s="414"/>
      <c r="B128" s="362" t="s">
        <v>22</v>
      </c>
      <c r="C128" s="269" t="s">
        <v>23</v>
      </c>
      <c r="D128" s="179"/>
      <c r="E128" s="179"/>
      <c r="F128" s="271"/>
      <c r="G128" s="271"/>
      <c r="H128" s="271"/>
      <c r="I128" s="271"/>
      <c r="J128" s="271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264"/>
      <c r="AC128" s="264"/>
      <c r="AD128" s="123"/>
      <c r="AE128" s="123"/>
      <c r="AF128" s="123"/>
      <c r="AG128" s="123"/>
      <c r="AH128" s="123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  <c r="AW128" s="179"/>
      <c r="AX128" s="179"/>
      <c r="AY128" s="264"/>
      <c r="AZ128" s="264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168"/>
      <c r="BN128" s="168"/>
      <c r="BO128" s="168"/>
      <c r="BP128" s="168"/>
      <c r="BQ128" s="168"/>
      <c r="BR128" s="168"/>
      <c r="BS128" s="168"/>
      <c r="BT128" s="168"/>
      <c r="BU128" s="168"/>
      <c r="BV128" s="168"/>
      <c r="BW128" s="168"/>
      <c r="BX128" s="168"/>
      <c r="BY128" s="168"/>
      <c r="BZ128" s="168"/>
      <c r="CA128" s="168"/>
      <c r="CB128" s="168"/>
      <c r="CC128" s="168"/>
      <c r="CD128" s="168"/>
      <c r="CE128" s="168"/>
      <c r="CF128" s="168"/>
      <c r="CG128" s="168"/>
      <c r="CH128" s="168"/>
      <c r="CI128" s="168"/>
      <c r="CJ128" s="168"/>
      <c r="CK128" s="168"/>
      <c r="CL128" s="168"/>
      <c r="CM128" s="168"/>
      <c r="CN128" s="168"/>
      <c r="CO128" s="181"/>
      <c r="CP128" s="168"/>
      <c r="CQ128" s="168"/>
      <c r="CR128" s="168"/>
      <c r="CS128" s="168"/>
      <c r="CT128" s="168"/>
      <c r="CU128" s="168"/>
      <c r="CV128" s="168"/>
      <c r="CW128" s="168"/>
      <c r="CX128" s="264"/>
      <c r="CY128" s="264"/>
      <c r="CZ128" s="264"/>
      <c r="DA128" s="187"/>
      <c r="DB128" s="264"/>
      <c r="DC128" s="264"/>
      <c r="DD128" s="264"/>
      <c r="DE128" s="264"/>
      <c r="DF128" s="264"/>
      <c r="DG128" s="264"/>
      <c r="DH128" s="264"/>
      <c r="DI128" s="264"/>
      <c r="DJ128" s="264"/>
      <c r="DK128" s="123"/>
      <c r="DL128" s="168"/>
      <c r="DM128" s="151">
        <v>44836</v>
      </c>
      <c r="DN128" s="168"/>
      <c r="DO128" s="168"/>
      <c r="DP128" s="168"/>
      <c r="DQ128" s="168"/>
      <c r="DR128" s="168"/>
      <c r="DS128" s="123"/>
      <c r="DT128" s="123"/>
      <c r="DU128" s="123"/>
      <c r="DV128" s="123"/>
      <c r="DW128" s="123"/>
      <c r="DX128" s="123"/>
      <c r="DY128" s="123"/>
      <c r="DZ128" s="123"/>
      <c r="EA128" s="123"/>
      <c r="EB128" s="123"/>
      <c r="EC128" s="123"/>
      <c r="ED128" s="123"/>
    </row>
    <row r="129" spans="1:134" ht="12" customHeight="1" thickBot="1">
      <c r="A129" s="415"/>
      <c r="B129" s="363" t="s">
        <v>135</v>
      </c>
      <c r="C129" s="286"/>
      <c r="D129" s="276"/>
      <c r="E129" s="276"/>
      <c r="F129" s="275"/>
      <c r="G129" s="275"/>
      <c r="H129" s="275"/>
      <c r="I129" s="275"/>
      <c r="J129" s="275"/>
      <c r="K129" s="274"/>
      <c r="L129" s="274"/>
      <c r="M129" s="276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  <c r="AC129" s="276"/>
      <c r="AD129" s="313"/>
      <c r="AE129" s="313"/>
      <c r="AF129" s="313"/>
      <c r="AG129" s="313"/>
      <c r="AH129" s="313"/>
      <c r="AI129" s="276"/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313"/>
      <c r="BB129" s="313"/>
      <c r="BC129" s="313"/>
      <c r="BD129" s="313"/>
      <c r="BE129" s="313"/>
      <c r="BF129" s="313"/>
      <c r="BG129" s="313"/>
      <c r="BH129" s="313"/>
      <c r="BI129" s="313"/>
      <c r="BJ129" s="313"/>
      <c r="BK129" s="313"/>
      <c r="BL129" s="313"/>
      <c r="BM129" s="313"/>
      <c r="BN129" s="313"/>
      <c r="BO129" s="313"/>
      <c r="BP129" s="313"/>
      <c r="BQ129" s="313"/>
      <c r="BR129" s="313"/>
      <c r="BS129" s="313"/>
      <c r="BT129" s="313"/>
      <c r="BU129" s="313"/>
      <c r="BV129" s="313"/>
      <c r="BW129" s="313"/>
      <c r="BX129" s="313"/>
      <c r="BY129" s="313"/>
      <c r="BZ129" s="313"/>
      <c r="CA129" s="313"/>
      <c r="CB129" s="313"/>
      <c r="CC129" s="313"/>
      <c r="CD129" s="313"/>
      <c r="CE129" s="313"/>
      <c r="CF129" s="313"/>
      <c r="CG129" s="313"/>
      <c r="CH129" s="313"/>
      <c r="CI129" s="313"/>
      <c r="CJ129" s="313"/>
      <c r="CK129" s="313"/>
      <c r="CL129" s="313"/>
      <c r="CM129" s="313"/>
      <c r="CN129" s="313"/>
      <c r="CO129" s="333"/>
      <c r="CP129" s="275"/>
      <c r="CQ129" s="275"/>
      <c r="CR129" s="275"/>
      <c r="CS129" s="275"/>
      <c r="CT129" s="275"/>
      <c r="CU129" s="275"/>
      <c r="CV129" s="276"/>
      <c r="CW129" s="287"/>
      <c r="CX129" s="287"/>
      <c r="CY129" s="288"/>
      <c r="CZ129" s="288"/>
      <c r="DA129" s="289"/>
      <c r="DB129" s="289"/>
      <c r="DC129" s="289"/>
      <c r="DD129" s="276"/>
      <c r="DE129" s="277"/>
      <c r="DF129" s="275"/>
      <c r="DG129" s="275"/>
      <c r="DH129" s="275"/>
      <c r="DI129" s="275"/>
      <c r="DJ129" s="275"/>
      <c r="DK129" s="343" t="s">
        <v>364</v>
      </c>
      <c r="DL129" s="342"/>
      <c r="DM129" s="323" t="s">
        <v>137</v>
      </c>
      <c r="DN129" s="324"/>
      <c r="DO129" s="325" t="s">
        <v>138</v>
      </c>
      <c r="DP129" s="326"/>
      <c r="DQ129" s="327"/>
      <c r="DR129" s="275"/>
      <c r="DS129" s="275"/>
      <c r="DT129" s="275"/>
      <c r="DU129" s="275"/>
      <c r="DV129" s="275"/>
      <c r="DW129" s="275"/>
      <c r="DX129" s="275"/>
      <c r="DY129" s="275"/>
      <c r="DZ129" s="275"/>
      <c r="EA129" s="275"/>
      <c r="EB129" s="275"/>
      <c r="EC129" s="275"/>
      <c r="ED129" s="275"/>
    </row>
    <row r="130" spans="1:134" ht="12" customHeight="1">
      <c r="A130" s="396">
        <v>11.4</v>
      </c>
      <c r="B130" s="423" t="s">
        <v>4</v>
      </c>
      <c r="C130" s="423"/>
      <c r="D130" s="121"/>
      <c r="E130" s="121"/>
      <c r="F130" s="121"/>
      <c r="G130" s="121"/>
      <c r="H130" s="121"/>
      <c r="I130" s="121"/>
      <c r="J130" s="121"/>
      <c r="K130" s="255"/>
      <c r="L130" s="255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  <c r="AA130" s="259"/>
      <c r="AB130" s="152"/>
      <c r="AC130" s="259"/>
      <c r="AD130" s="125"/>
      <c r="AE130" s="125"/>
      <c r="AF130" s="125"/>
      <c r="AG130" s="125"/>
      <c r="AH130" s="125"/>
      <c r="AI130" s="256"/>
      <c r="AJ130" s="256"/>
      <c r="AK130" s="256"/>
      <c r="AL130" s="256"/>
      <c r="AM130" s="256"/>
      <c r="AN130" s="256"/>
      <c r="AO130" s="256"/>
      <c r="AP130" s="256"/>
      <c r="AQ130" s="256"/>
      <c r="AR130" s="256"/>
      <c r="AS130" s="256"/>
      <c r="AT130" s="256"/>
      <c r="AU130" s="256"/>
      <c r="AV130" s="256"/>
      <c r="AW130" s="256"/>
      <c r="AX130" s="259"/>
      <c r="AY130" s="152"/>
      <c r="AZ130" s="259"/>
      <c r="BA130" s="163"/>
      <c r="BB130" s="163"/>
      <c r="BC130" s="163"/>
      <c r="BD130" s="163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163"/>
      <c r="BV130" s="163"/>
      <c r="BW130" s="163"/>
      <c r="BX130" s="163"/>
      <c r="BY130" s="163"/>
      <c r="BZ130" s="163"/>
      <c r="CA130" s="163"/>
      <c r="CB130" s="163"/>
      <c r="CC130" s="163"/>
      <c r="CD130" s="163"/>
      <c r="CE130" s="163"/>
      <c r="CF130" s="163"/>
      <c r="CG130" s="163"/>
      <c r="CH130" s="163"/>
      <c r="CI130" s="163"/>
      <c r="CJ130" s="163"/>
      <c r="CK130" s="163"/>
      <c r="CL130" s="163"/>
      <c r="CM130" s="163"/>
      <c r="CN130" s="163"/>
      <c r="CO130" s="331"/>
      <c r="CP130" s="163"/>
      <c r="CQ130" s="163"/>
      <c r="CR130" s="163"/>
      <c r="CS130" s="163"/>
      <c r="CT130" s="163"/>
      <c r="CU130" s="163"/>
      <c r="CV130" s="284"/>
      <c r="CW130" s="284"/>
      <c r="CX130" s="297"/>
      <c r="CY130" s="297"/>
      <c r="CZ130" s="297"/>
      <c r="DA130" s="280" t="s">
        <v>365</v>
      </c>
      <c r="DB130" s="280"/>
      <c r="DC130" s="280"/>
      <c r="DD130" s="284"/>
      <c r="DE130" s="284"/>
      <c r="DF130" s="284"/>
      <c r="DG130" s="284"/>
      <c r="DH130" s="284"/>
      <c r="DI130" s="284"/>
      <c r="DJ130" s="284"/>
      <c r="DK130" s="284"/>
      <c r="DL130" s="284"/>
      <c r="DM130" s="163"/>
      <c r="DN130" s="163"/>
      <c r="DO130" s="163"/>
      <c r="DP130" s="163"/>
      <c r="DQ130" s="163"/>
      <c r="DR130" s="163"/>
      <c r="DS130" s="125"/>
      <c r="DT130" s="125"/>
      <c r="DU130" s="125"/>
      <c r="DV130" s="125"/>
      <c r="DW130" s="125"/>
      <c r="DX130" s="125"/>
      <c r="DY130" s="125"/>
      <c r="DZ130" s="125"/>
      <c r="EA130" s="125"/>
      <c r="EB130" s="125"/>
      <c r="EC130" s="125"/>
      <c r="ED130" s="125"/>
    </row>
    <row r="131" spans="1:134" ht="12" customHeight="1">
      <c r="A131" s="397"/>
      <c r="B131" s="356" t="s">
        <v>6</v>
      </c>
      <c r="C131" s="250" t="s">
        <v>7</v>
      </c>
      <c r="D131" s="122"/>
      <c r="E131" s="122"/>
      <c r="F131" s="122"/>
      <c r="G131" s="122"/>
      <c r="H131" s="122"/>
      <c r="I131" s="122"/>
      <c r="J131" s="122"/>
      <c r="K131" s="163"/>
      <c r="L131" s="163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167"/>
      <c r="AB131" s="148"/>
      <c r="AC131" s="167"/>
      <c r="AD131" s="122"/>
      <c r="AE131" s="122"/>
      <c r="AF131" s="122"/>
      <c r="AG131" s="122"/>
      <c r="AH131" s="122"/>
      <c r="AI131" s="260"/>
      <c r="AJ131" s="260"/>
      <c r="AK131" s="260"/>
      <c r="AL131" s="26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167"/>
      <c r="AY131" s="148"/>
      <c r="AZ131" s="167"/>
      <c r="BA131" s="163"/>
      <c r="BB131" s="163"/>
      <c r="BC131" s="163"/>
      <c r="BD131" s="163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63"/>
      <c r="BQ131" s="163"/>
      <c r="BR131" s="163"/>
      <c r="BS131" s="163"/>
      <c r="BT131" s="163"/>
      <c r="BU131" s="163"/>
      <c r="BV131" s="163"/>
      <c r="BW131" s="163"/>
      <c r="BX131" s="163"/>
      <c r="BY131" s="163"/>
      <c r="BZ131" s="163"/>
      <c r="CA131" s="163"/>
      <c r="CB131" s="163"/>
      <c r="CC131" s="163"/>
      <c r="CD131" s="163"/>
      <c r="CE131" s="163"/>
      <c r="CF131" s="163"/>
      <c r="CG131" s="163"/>
      <c r="CH131" s="163"/>
      <c r="CI131" s="163"/>
      <c r="CJ131" s="163"/>
      <c r="CK131" s="163"/>
      <c r="CL131" s="163"/>
      <c r="CM131" s="163"/>
      <c r="CN131" s="163"/>
      <c r="CO131" s="331"/>
      <c r="CP131" s="148"/>
      <c r="CQ131" s="148"/>
      <c r="CR131" s="148"/>
      <c r="CS131" s="148"/>
      <c r="CT131" s="148"/>
      <c r="CU131" s="148"/>
      <c r="CV131" s="148"/>
      <c r="CW131" s="148"/>
      <c r="CX131" s="148"/>
      <c r="CY131" s="148"/>
      <c r="CZ131" s="148"/>
      <c r="DA131" s="148"/>
      <c r="DB131" s="122"/>
      <c r="DC131" s="122"/>
      <c r="DD131" s="169"/>
      <c r="DE131" s="169"/>
      <c r="DF131" s="155"/>
      <c r="DG131" s="155"/>
      <c r="DH131" s="164" t="s">
        <v>366</v>
      </c>
      <c r="DI131" s="167"/>
      <c r="DJ131" s="148"/>
      <c r="DK131" s="167"/>
      <c r="DL131" s="122"/>
      <c r="DM131" s="122"/>
      <c r="DN131" s="155" t="s">
        <v>9</v>
      </c>
      <c r="DO131" s="155"/>
      <c r="DP131" s="148"/>
      <c r="DQ131" s="148"/>
      <c r="DR131" s="148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</row>
    <row r="132" spans="1:134" ht="12" customHeight="1">
      <c r="A132" s="397"/>
      <c r="B132" s="357" t="s">
        <v>11</v>
      </c>
      <c r="C132" s="251" t="s">
        <v>12</v>
      </c>
      <c r="D132" s="263"/>
      <c r="E132" s="167"/>
      <c r="F132" s="122"/>
      <c r="G132" s="122"/>
      <c r="H132" s="122"/>
      <c r="I132" s="122"/>
      <c r="J132" s="122"/>
      <c r="K132" s="148"/>
      <c r="L132" s="148"/>
      <c r="M132" s="167"/>
      <c r="N132" s="167"/>
      <c r="O132" s="167"/>
      <c r="P132" s="167"/>
      <c r="Q132" s="167"/>
      <c r="R132" s="167"/>
      <c r="S132" s="167"/>
      <c r="T132" s="167"/>
      <c r="U132" s="167"/>
      <c r="V132" s="167"/>
      <c r="W132" s="167"/>
      <c r="X132" s="167"/>
      <c r="Y132" s="167"/>
      <c r="Z132" s="167"/>
      <c r="AA132" s="260"/>
      <c r="AB132" s="148"/>
      <c r="AC132" s="167"/>
      <c r="AD132" s="122"/>
      <c r="AE132" s="122"/>
      <c r="AF132" s="122"/>
      <c r="AG132" s="122"/>
      <c r="AH132" s="122"/>
      <c r="AI132" s="167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67"/>
      <c r="AT132" s="167"/>
      <c r="AU132" s="167"/>
      <c r="AV132" s="167"/>
      <c r="AW132" s="167"/>
      <c r="AX132" s="260"/>
      <c r="AY132" s="148"/>
      <c r="AZ132" s="167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  <c r="CJ132" s="148"/>
      <c r="CK132" s="148"/>
      <c r="CL132" s="148"/>
      <c r="CM132" s="148"/>
      <c r="CN132" s="148"/>
      <c r="CO132" s="171"/>
      <c r="CP132" s="148"/>
      <c r="CQ132" s="148"/>
      <c r="CR132" s="148"/>
      <c r="CS132" s="148"/>
      <c r="CT132" s="148"/>
      <c r="CU132" s="148"/>
      <c r="CV132" s="148"/>
      <c r="CW132" s="148"/>
      <c r="CX132" s="148"/>
      <c r="CY132" s="148"/>
      <c r="CZ132" s="148"/>
      <c r="DA132" s="148"/>
      <c r="DB132" s="263"/>
      <c r="DC132" s="167"/>
      <c r="DD132" s="263"/>
      <c r="DE132" s="148"/>
      <c r="DF132" s="122"/>
      <c r="DG132" s="122"/>
      <c r="DH132" s="156" t="s">
        <v>367</v>
      </c>
      <c r="DI132" s="156"/>
      <c r="DJ132" s="156"/>
      <c r="DK132" s="156"/>
      <c r="DL132" s="122"/>
      <c r="DM132" s="122"/>
      <c r="DN132" s="293" t="s">
        <v>9</v>
      </c>
      <c r="DO132" s="156"/>
      <c r="DP132" s="148"/>
      <c r="DQ132" s="148"/>
      <c r="DR132" s="148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</row>
    <row r="133" spans="1:134" ht="12" customHeight="1">
      <c r="A133" s="397"/>
      <c r="B133" s="357" t="s">
        <v>14</v>
      </c>
      <c r="C133" s="251" t="s">
        <v>15</v>
      </c>
      <c r="D133" s="148"/>
      <c r="E133" s="148"/>
      <c r="F133" s="122"/>
      <c r="G133" s="122"/>
      <c r="H133" s="122"/>
      <c r="I133" s="122"/>
      <c r="J133" s="122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  <c r="AA133" s="148"/>
      <c r="AB133" s="167"/>
      <c r="AC133" s="167"/>
      <c r="AD133" s="122"/>
      <c r="AE133" s="122"/>
      <c r="AF133" s="122"/>
      <c r="AG133" s="122"/>
      <c r="AH133" s="122"/>
      <c r="AI133" s="148"/>
      <c r="AJ133" s="148"/>
      <c r="AK133" s="148"/>
      <c r="AL133" s="148"/>
      <c r="AM133" s="148"/>
      <c r="AN133" s="148"/>
      <c r="AO133" s="148"/>
      <c r="AP133" s="148"/>
      <c r="AQ133" s="148"/>
      <c r="AR133" s="148"/>
      <c r="AS133" s="148"/>
      <c r="AT133" s="148"/>
      <c r="AU133" s="148"/>
      <c r="AV133" s="148"/>
      <c r="AW133" s="148"/>
      <c r="AX133" s="148"/>
      <c r="AY133" s="167"/>
      <c r="AZ133" s="167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  <c r="CJ133" s="148"/>
      <c r="CK133" s="148"/>
      <c r="CL133" s="148"/>
      <c r="CM133" s="148"/>
      <c r="CN133" s="148"/>
      <c r="CO133" s="171"/>
      <c r="CP133" s="148"/>
      <c r="CQ133" s="148"/>
      <c r="CR133" s="148"/>
      <c r="CS133" s="148"/>
      <c r="CT133" s="148"/>
      <c r="CU133" s="148"/>
      <c r="CV133" s="148"/>
      <c r="CW133" s="148"/>
      <c r="CX133" s="148"/>
      <c r="CY133" s="148"/>
      <c r="CZ133" s="148"/>
      <c r="DA133" s="167"/>
      <c r="DB133" s="148"/>
      <c r="DC133" s="148"/>
      <c r="DD133" s="148"/>
      <c r="DE133" s="148"/>
      <c r="DF133" s="148"/>
      <c r="DG133" s="148"/>
      <c r="DH133" s="148"/>
      <c r="DI133" s="148"/>
      <c r="DJ133" s="122"/>
      <c r="DK133" s="122"/>
      <c r="DL133" s="157" t="s">
        <v>368</v>
      </c>
      <c r="DM133" s="157"/>
      <c r="DN133" s="148"/>
      <c r="DO133" s="157" t="s">
        <v>369</v>
      </c>
      <c r="DP133" s="148"/>
      <c r="DQ133" s="148"/>
      <c r="DR133" s="148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</row>
    <row r="134" spans="1:134" ht="12" customHeight="1">
      <c r="A134" s="397"/>
      <c r="B134" s="357" t="s">
        <v>18</v>
      </c>
      <c r="C134" s="251" t="s">
        <v>19</v>
      </c>
      <c r="D134" s="148"/>
      <c r="E134" s="148"/>
      <c r="F134" s="122"/>
      <c r="G134" s="122"/>
      <c r="H134" s="122"/>
      <c r="I134" s="122"/>
      <c r="J134" s="122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  <c r="AA134" s="148"/>
      <c r="AB134" s="148"/>
      <c r="AC134" s="148"/>
      <c r="AD134" s="122"/>
      <c r="AE134" s="122"/>
      <c r="AF134" s="122"/>
      <c r="AG134" s="122"/>
      <c r="AH134" s="122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  <c r="CJ134" s="148"/>
      <c r="CK134" s="148"/>
      <c r="CL134" s="148"/>
      <c r="CM134" s="148"/>
      <c r="CN134" s="148"/>
      <c r="CO134" s="171"/>
      <c r="CP134" s="148"/>
      <c r="CQ134" s="148"/>
      <c r="CR134" s="148"/>
      <c r="CS134" s="148"/>
      <c r="CT134" s="148"/>
      <c r="CU134" s="148"/>
      <c r="CV134" s="167"/>
      <c r="CW134" s="167"/>
      <c r="CX134" s="167"/>
      <c r="CY134" s="167"/>
      <c r="CZ134" s="167"/>
      <c r="DA134" s="148"/>
      <c r="DB134" s="148"/>
      <c r="DC134" s="148"/>
      <c r="DD134" s="148"/>
      <c r="DE134" s="148"/>
      <c r="DF134" s="148"/>
      <c r="DG134" s="148"/>
      <c r="DH134" s="148"/>
      <c r="DI134" s="148"/>
      <c r="DJ134" s="148"/>
      <c r="DK134" s="148"/>
      <c r="DL134" s="122"/>
      <c r="DM134" s="122"/>
      <c r="DN134" s="147" t="s">
        <v>370</v>
      </c>
      <c r="DO134" s="147"/>
      <c r="DP134" s="147" t="s">
        <v>602</v>
      </c>
      <c r="DQ134" s="147"/>
      <c r="DR134" s="148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</row>
    <row r="135" spans="1:134" ht="12" customHeight="1" thickBot="1">
      <c r="A135" s="412"/>
      <c r="B135" s="364" t="s">
        <v>22</v>
      </c>
      <c r="C135" s="299" t="s">
        <v>23</v>
      </c>
      <c r="D135" s="168"/>
      <c r="E135" s="168"/>
      <c r="F135" s="123"/>
      <c r="G135" s="123"/>
      <c r="H135" s="123"/>
      <c r="I135" s="123"/>
      <c r="J135" s="123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23"/>
      <c r="AE135" s="123"/>
      <c r="AF135" s="123"/>
      <c r="AG135" s="123"/>
      <c r="AH135" s="123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187"/>
      <c r="BB135" s="187"/>
      <c r="BC135" s="187"/>
      <c r="BD135" s="187"/>
      <c r="BE135" s="187"/>
      <c r="BF135" s="187"/>
      <c r="BG135" s="187"/>
      <c r="BH135" s="187"/>
      <c r="BI135" s="187"/>
      <c r="BJ135" s="187"/>
      <c r="BK135" s="187"/>
      <c r="BL135" s="187"/>
      <c r="BM135" s="187"/>
      <c r="BN135" s="187"/>
      <c r="BO135" s="187"/>
      <c r="BP135" s="187"/>
      <c r="BQ135" s="187"/>
      <c r="BR135" s="187"/>
      <c r="BS135" s="187"/>
      <c r="BT135" s="187"/>
      <c r="BU135" s="187"/>
      <c r="BV135" s="187"/>
      <c r="BW135" s="187"/>
      <c r="BX135" s="187"/>
      <c r="BY135" s="187"/>
      <c r="BZ135" s="187"/>
      <c r="CA135" s="187"/>
      <c r="CB135" s="187"/>
      <c r="CC135" s="187"/>
      <c r="CD135" s="187"/>
      <c r="CE135" s="187"/>
      <c r="CF135" s="187"/>
      <c r="CG135" s="187"/>
      <c r="CH135" s="187"/>
      <c r="CI135" s="187"/>
      <c r="CJ135" s="187"/>
      <c r="CK135" s="187"/>
      <c r="CL135" s="187"/>
      <c r="CM135" s="187"/>
      <c r="CN135" s="187"/>
      <c r="CO135" s="210"/>
      <c r="CP135" s="187"/>
      <c r="CQ135" s="187"/>
      <c r="CR135" s="187"/>
      <c r="CS135" s="187"/>
      <c r="CT135" s="187"/>
      <c r="CU135" s="187"/>
      <c r="CV135" s="264"/>
      <c r="CW135" s="264"/>
      <c r="CX135" s="264"/>
      <c r="CY135" s="264"/>
      <c r="CZ135" s="264"/>
      <c r="DA135" s="168"/>
      <c r="DB135" s="168"/>
      <c r="DC135" s="264"/>
      <c r="DD135" s="264"/>
      <c r="DE135" s="264"/>
      <c r="DF135" s="187"/>
      <c r="DG135" s="264"/>
      <c r="DH135" s="264"/>
      <c r="DI135" s="264"/>
      <c r="DJ135" s="264"/>
      <c r="DK135" s="264"/>
      <c r="DL135" s="264"/>
      <c r="DM135" s="264"/>
      <c r="DN135" s="264"/>
      <c r="DO135" s="264"/>
      <c r="DP135" s="123"/>
      <c r="DQ135" s="168"/>
      <c r="DR135" s="151">
        <v>44871</v>
      </c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</row>
    <row r="136" spans="1:134" ht="12" customHeight="1">
      <c r="A136" s="413">
        <v>11.5</v>
      </c>
      <c r="B136" s="398" t="s">
        <v>4</v>
      </c>
      <c r="C136" s="398"/>
      <c r="D136" s="125"/>
      <c r="E136" s="125"/>
      <c r="F136" s="125"/>
      <c r="G136" s="125"/>
      <c r="H136" s="125"/>
      <c r="I136" s="125"/>
      <c r="J136" s="125"/>
      <c r="K136" s="297"/>
      <c r="L136" s="297"/>
      <c r="M136" s="281"/>
      <c r="N136" s="281"/>
      <c r="O136" s="281"/>
      <c r="P136" s="281"/>
      <c r="Q136" s="281"/>
      <c r="R136" s="281"/>
      <c r="S136" s="281"/>
      <c r="T136" s="281"/>
      <c r="U136" s="281"/>
      <c r="V136" s="281"/>
      <c r="W136" s="281"/>
      <c r="X136" s="281"/>
      <c r="Y136" s="281"/>
      <c r="Z136" s="281"/>
      <c r="AA136" s="297"/>
      <c r="AB136" s="297"/>
      <c r="AC136" s="297"/>
      <c r="AD136" s="125"/>
      <c r="AE136" s="125"/>
      <c r="AF136" s="125"/>
      <c r="AG136" s="125"/>
      <c r="AH136" s="125"/>
      <c r="AI136" s="281"/>
      <c r="AJ136" s="281"/>
      <c r="AK136" s="281"/>
      <c r="AL136" s="281"/>
      <c r="AM136" s="281"/>
      <c r="AN136" s="281"/>
      <c r="AO136" s="281"/>
      <c r="AP136" s="281"/>
      <c r="AQ136" s="281"/>
      <c r="AR136" s="281"/>
      <c r="AS136" s="281"/>
      <c r="AT136" s="281"/>
      <c r="AU136" s="281"/>
      <c r="AV136" s="281"/>
      <c r="AW136" s="281"/>
      <c r="AX136" s="297"/>
      <c r="AY136" s="297"/>
      <c r="AZ136" s="297"/>
      <c r="BA136" s="163"/>
      <c r="BB136" s="163"/>
      <c r="BC136" s="163"/>
      <c r="BD136" s="163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163"/>
      <c r="BV136" s="163"/>
      <c r="BW136" s="163"/>
      <c r="BX136" s="163"/>
      <c r="BY136" s="163"/>
      <c r="BZ136" s="163"/>
      <c r="CA136" s="163"/>
      <c r="CB136" s="163"/>
      <c r="CC136" s="163"/>
      <c r="CD136" s="163"/>
      <c r="CE136" s="163"/>
      <c r="CF136" s="163"/>
      <c r="CG136" s="163"/>
      <c r="CH136" s="163"/>
      <c r="CI136" s="163"/>
      <c r="CJ136" s="163"/>
      <c r="CK136" s="163"/>
      <c r="CL136" s="163"/>
      <c r="CM136" s="163"/>
      <c r="CN136" s="163"/>
      <c r="CO136" s="163"/>
      <c r="CP136" s="163"/>
      <c r="CQ136" s="163"/>
      <c r="CR136" s="163"/>
      <c r="CS136" s="163"/>
      <c r="CT136" s="163"/>
      <c r="CU136" s="163"/>
      <c r="CV136" s="163"/>
      <c r="CW136" s="163"/>
      <c r="CX136" s="163"/>
      <c r="CY136" s="163"/>
      <c r="CZ136" s="163"/>
      <c r="DA136" s="163"/>
      <c r="DB136" s="163"/>
      <c r="DC136" s="163"/>
      <c r="DD136" s="163"/>
      <c r="DE136" s="163"/>
      <c r="DF136" s="280" t="s">
        <v>372</v>
      </c>
      <c r="DG136" s="280"/>
      <c r="DH136" s="280"/>
      <c r="DI136" s="284"/>
      <c r="DJ136" s="284"/>
      <c r="DK136" s="284"/>
      <c r="DL136" s="284"/>
      <c r="DM136" s="284"/>
      <c r="DN136" s="284"/>
      <c r="DO136" s="284"/>
      <c r="DP136" s="284"/>
      <c r="DQ136" s="284"/>
      <c r="DR136" s="163"/>
      <c r="DS136" s="163"/>
      <c r="DT136" s="163"/>
      <c r="DU136" s="163"/>
      <c r="DV136" s="163"/>
      <c r="DW136" s="163"/>
      <c r="DX136" s="163"/>
      <c r="DY136" s="163"/>
      <c r="DZ136" s="163"/>
      <c r="EA136" s="163"/>
      <c r="EB136" s="163"/>
      <c r="EC136" s="163"/>
      <c r="ED136" s="163"/>
    </row>
    <row r="137" spans="1:134" ht="12" customHeight="1">
      <c r="A137" s="414"/>
      <c r="B137" s="356" t="s">
        <v>6</v>
      </c>
      <c r="C137" s="250" t="s">
        <v>7</v>
      </c>
      <c r="D137" s="122"/>
      <c r="E137" s="122"/>
      <c r="F137" s="122"/>
      <c r="G137" s="122"/>
      <c r="H137" s="122"/>
      <c r="I137" s="122"/>
      <c r="J137" s="122"/>
      <c r="K137" s="163"/>
      <c r="L137" s="163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167"/>
      <c r="AB137" s="148"/>
      <c r="AC137" s="148"/>
      <c r="AD137" s="122"/>
      <c r="AE137" s="122"/>
      <c r="AF137" s="122"/>
      <c r="AG137" s="122"/>
      <c r="AH137" s="122"/>
      <c r="AI137" s="260"/>
      <c r="AJ137" s="260"/>
      <c r="AK137" s="260"/>
      <c r="AL137" s="260"/>
      <c r="AM137" s="260"/>
      <c r="AN137" s="260"/>
      <c r="AO137" s="260"/>
      <c r="AP137" s="260"/>
      <c r="AQ137" s="260"/>
      <c r="AR137" s="260"/>
      <c r="AS137" s="260"/>
      <c r="AT137" s="260"/>
      <c r="AU137" s="260"/>
      <c r="AV137" s="260"/>
      <c r="AW137" s="260"/>
      <c r="AX137" s="167"/>
      <c r="AY137" s="148"/>
      <c r="AZ137" s="148"/>
      <c r="BA137" s="163"/>
      <c r="BB137" s="163"/>
      <c r="BC137" s="163"/>
      <c r="BD137" s="163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163"/>
      <c r="BV137" s="163"/>
      <c r="BW137" s="163"/>
      <c r="BX137" s="163"/>
      <c r="BY137" s="163"/>
      <c r="BZ137" s="163"/>
      <c r="CA137" s="163"/>
      <c r="CB137" s="163"/>
      <c r="CC137" s="163"/>
      <c r="CD137" s="163"/>
      <c r="CE137" s="163"/>
      <c r="CF137" s="163"/>
      <c r="CG137" s="163"/>
      <c r="CH137" s="163"/>
      <c r="CI137" s="163"/>
      <c r="CJ137" s="163"/>
      <c r="CK137" s="163"/>
      <c r="CL137" s="163"/>
      <c r="CM137" s="163"/>
      <c r="CN137" s="163"/>
      <c r="CO137" s="163"/>
      <c r="CP137" s="163"/>
      <c r="CQ137" s="163"/>
      <c r="CR137" s="163"/>
      <c r="CS137" s="163"/>
      <c r="CT137" s="163"/>
      <c r="CU137" s="163"/>
      <c r="CV137" s="163"/>
      <c r="CW137" s="163"/>
      <c r="CX137" s="163"/>
      <c r="CY137" s="163"/>
      <c r="CZ137" s="163"/>
      <c r="DA137" s="163"/>
      <c r="DB137" s="163"/>
      <c r="DC137" s="163"/>
      <c r="DD137" s="163"/>
      <c r="DE137" s="163"/>
      <c r="DF137" s="148"/>
      <c r="DG137" s="122"/>
      <c r="DH137" s="122"/>
      <c r="DI137" s="169"/>
      <c r="DJ137" s="169"/>
      <c r="DK137" s="155"/>
      <c r="DL137" s="155"/>
      <c r="DM137" s="164" t="s">
        <v>373</v>
      </c>
      <c r="DN137" s="167"/>
      <c r="DO137" s="148"/>
      <c r="DP137" s="167"/>
      <c r="DQ137" s="122"/>
      <c r="DR137" s="122"/>
      <c r="DS137" s="155" t="s">
        <v>9</v>
      </c>
      <c r="DT137" s="155"/>
      <c r="DU137" s="163"/>
      <c r="DV137" s="163"/>
      <c r="DW137" s="163"/>
      <c r="DX137" s="163"/>
      <c r="DY137" s="163"/>
      <c r="DZ137" s="163"/>
      <c r="EA137" s="163"/>
      <c r="EB137" s="163"/>
      <c r="EC137" s="163"/>
      <c r="ED137" s="163"/>
    </row>
    <row r="138" spans="1:134" ht="12" customHeight="1">
      <c r="A138" s="414"/>
      <c r="B138" s="357" t="s">
        <v>11</v>
      </c>
      <c r="C138" s="251" t="s">
        <v>12</v>
      </c>
      <c r="D138" s="263"/>
      <c r="E138" s="167"/>
      <c r="F138" s="122"/>
      <c r="G138" s="122"/>
      <c r="H138" s="122"/>
      <c r="I138" s="122"/>
      <c r="J138" s="122"/>
      <c r="K138" s="148"/>
      <c r="L138" s="148"/>
      <c r="M138" s="167"/>
      <c r="N138" s="167"/>
      <c r="O138" s="167"/>
      <c r="P138" s="167"/>
      <c r="Q138" s="167"/>
      <c r="R138" s="167"/>
      <c r="S138" s="167"/>
      <c r="T138" s="167"/>
      <c r="U138" s="167"/>
      <c r="V138" s="167"/>
      <c r="W138" s="167"/>
      <c r="X138" s="167"/>
      <c r="Y138" s="167"/>
      <c r="Z138" s="167"/>
      <c r="AA138" s="260"/>
      <c r="AB138" s="148"/>
      <c r="AC138" s="148"/>
      <c r="AD138" s="122"/>
      <c r="AE138" s="122"/>
      <c r="AF138" s="122"/>
      <c r="AG138" s="122"/>
      <c r="AH138" s="122"/>
      <c r="AI138" s="167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67"/>
      <c r="AT138" s="167"/>
      <c r="AU138" s="167"/>
      <c r="AV138" s="167"/>
      <c r="AW138" s="167"/>
      <c r="AX138" s="260"/>
      <c r="AY138" s="148"/>
      <c r="AZ138" s="148"/>
      <c r="BA138" s="148"/>
      <c r="BB138" s="148"/>
      <c r="BC138" s="148"/>
      <c r="BD138" s="148"/>
      <c r="BE138" s="148"/>
      <c r="BF138" s="148"/>
      <c r="BG138" s="148"/>
      <c r="BH138" s="148"/>
      <c r="BI138" s="148"/>
      <c r="BJ138" s="148"/>
      <c r="BK138" s="148"/>
      <c r="BL138" s="148"/>
      <c r="BM138" s="148"/>
      <c r="BN138" s="148"/>
      <c r="BO138" s="148"/>
      <c r="BP138" s="148"/>
      <c r="BQ138" s="148"/>
      <c r="BR138" s="148"/>
      <c r="BS138" s="148"/>
      <c r="BT138" s="148"/>
      <c r="BU138" s="148"/>
      <c r="BV138" s="148"/>
      <c r="BW138" s="148"/>
      <c r="BX138" s="148"/>
      <c r="BY138" s="148"/>
      <c r="BZ138" s="148"/>
      <c r="CA138" s="148"/>
      <c r="CB138" s="148"/>
      <c r="CC138" s="148"/>
      <c r="CD138" s="148"/>
      <c r="CE138" s="148"/>
      <c r="CF138" s="148"/>
      <c r="CG138" s="148"/>
      <c r="CH138" s="148"/>
      <c r="CI138" s="148"/>
      <c r="CJ138" s="148"/>
      <c r="CK138" s="148"/>
      <c r="CL138" s="148"/>
      <c r="CM138" s="148"/>
      <c r="CN138" s="148"/>
      <c r="CO138" s="148"/>
      <c r="CP138" s="148"/>
      <c r="CQ138" s="148"/>
      <c r="CR138" s="148"/>
      <c r="CS138" s="148"/>
      <c r="CT138" s="148"/>
      <c r="CU138" s="148"/>
      <c r="CV138" s="148"/>
      <c r="CW138" s="148"/>
      <c r="CX138" s="148"/>
      <c r="CY138" s="148"/>
      <c r="CZ138" s="148"/>
      <c r="DA138" s="148"/>
      <c r="DB138" s="148"/>
      <c r="DC138" s="148"/>
      <c r="DD138" s="148"/>
      <c r="DE138" s="148"/>
      <c r="DF138" s="148"/>
      <c r="DG138" s="263"/>
      <c r="DH138" s="167"/>
      <c r="DI138" s="263"/>
      <c r="DJ138" s="148"/>
      <c r="DK138" s="122"/>
      <c r="DL138" s="122"/>
      <c r="DM138" s="156" t="s">
        <v>374</v>
      </c>
      <c r="DN138" s="156"/>
      <c r="DO138" s="156"/>
      <c r="DP138" s="156"/>
      <c r="DQ138" s="122"/>
      <c r="DR138" s="122"/>
      <c r="DS138" s="293" t="s">
        <v>9</v>
      </c>
      <c r="DT138" s="293"/>
      <c r="DU138" s="148"/>
      <c r="DV138" s="148"/>
      <c r="DW138" s="148"/>
      <c r="DX138" s="148"/>
      <c r="DY138" s="148"/>
      <c r="DZ138" s="148"/>
      <c r="EA138" s="148"/>
      <c r="EB138" s="148"/>
      <c r="EC138" s="148"/>
      <c r="ED138" s="148"/>
    </row>
    <row r="139" spans="1:134" ht="12" customHeight="1">
      <c r="A139" s="414"/>
      <c r="B139" s="357" t="s">
        <v>14</v>
      </c>
      <c r="C139" s="251" t="s">
        <v>15</v>
      </c>
      <c r="D139" s="148"/>
      <c r="E139" s="148"/>
      <c r="F139" s="122"/>
      <c r="G139" s="122"/>
      <c r="H139" s="122"/>
      <c r="I139" s="122"/>
      <c r="J139" s="122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  <c r="AA139" s="148"/>
      <c r="AB139" s="148"/>
      <c r="AC139" s="148"/>
      <c r="AD139" s="122"/>
      <c r="AE139" s="122"/>
      <c r="AF139" s="122"/>
      <c r="AG139" s="122"/>
      <c r="AH139" s="122"/>
      <c r="AI139" s="148"/>
      <c r="AJ139" s="148"/>
      <c r="AK139" s="148"/>
      <c r="AL139" s="148"/>
      <c r="AM139" s="148"/>
      <c r="AN139" s="148"/>
      <c r="AO139" s="148"/>
      <c r="AP139" s="148"/>
      <c r="AQ139" s="148"/>
      <c r="AR139" s="148"/>
      <c r="AS139" s="148"/>
      <c r="AT139" s="148"/>
      <c r="AU139" s="148"/>
      <c r="AV139" s="148"/>
      <c r="AW139" s="148"/>
      <c r="AX139" s="148"/>
      <c r="AY139" s="148"/>
      <c r="AZ139" s="148"/>
      <c r="BA139" s="148"/>
      <c r="BB139" s="148"/>
      <c r="BC139" s="148"/>
      <c r="BD139" s="148"/>
      <c r="BE139" s="148"/>
      <c r="BF139" s="148"/>
      <c r="BG139" s="148"/>
      <c r="BH139" s="148"/>
      <c r="BI139" s="148"/>
      <c r="BJ139" s="148"/>
      <c r="BK139" s="148"/>
      <c r="BL139" s="148"/>
      <c r="BM139" s="148"/>
      <c r="BN139" s="148"/>
      <c r="BO139" s="148"/>
      <c r="BP139" s="148"/>
      <c r="BQ139" s="148"/>
      <c r="BR139" s="148"/>
      <c r="BS139" s="148"/>
      <c r="BT139" s="148"/>
      <c r="BU139" s="148"/>
      <c r="BV139" s="148"/>
      <c r="BW139" s="148"/>
      <c r="BX139" s="148"/>
      <c r="BY139" s="148"/>
      <c r="BZ139" s="148"/>
      <c r="CA139" s="148"/>
      <c r="CB139" s="148"/>
      <c r="CC139" s="148"/>
      <c r="CD139" s="148"/>
      <c r="CE139" s="148"/>
      <c r="CF139" s="148"/>
      <c r="CG139" s="148"/>
      <c r="CH139" s="148"/>
      <c r="CI139" s="148"/>
      <c r="CJ139" s="148"/>
      <c r="CK139" s="148"/>
      <c r="CL139" s="148"/>
      <c r="CM139" s="148"/>
      <c r="CN139" s="148"/>
      <c r="CO139" s="148"/>
      <c r="CP139" s="148"/>
      <c r="CQ139" s="148"/>
      <c r="CR139" s="148"/>
      <c r="CS139" s="148"/>
      <c r="CT139" s="148"/>
      <c r="CU139" s="148"/>
      <c r="CV139" s="148"/>
      <c r="CW139" s="148"/>
      <c r="CX139" s="148"/>
      <c r="CY139" s="148"/>
      <c r="CZ139" s="148"/>
      <c r="DA139" s="148"/>
      <c r="DB139" s="148"/>
      <c r="DC139" s="148"/>
      <c r="DD139" s="148"/>
      <c r="DE139" s="148"/>
      <c r="DF139" s="167"/>
      <c r="DG139" s="148"/>
      <c r="DH139" s="148"/>
      <c r="DI139" s="148"/>
      <c r="DJ139" s="148"/>
      <c r="DK139" s="148"/>
      <c r="DL139" s="148"/>
      <c r="DM139" s="148"/>
      <c r="DN139" s="148"/>
      <c r="DO139" s="122"/>
      <c r="DP139" s="122"/>
      <c r="DQ139" s="157" t="s">
        <v>375</v>
      </c>
      <c r="DR139" s="157"/>
      <c r="DS139" s="148"/>
      <c r="DT139" s="157" t="s">
        <v>376</v>
      </c>
      <c r="DU139" s="148"/>
      <c r="DV139" s="148"/>
      <c r="DW139" s="148"/>
      <c r="DX139" s="148"/>
      <c r="DY139" s="148"/>
      <c r="DZ139" s="148"/>
      <c r="EA139" s="148"/>
      <c r="EB139" s="148"/>
      <c r="EC139" s="148"/>
      <c r="ED139" s="148"/>
    </row>
    <row r="140" spans="1:134" ht="12" customHeight="1">
      <c r="A140" s="414"/>
      <c r="B140" s="357" t="s">
        <v>18</v>
      </c>
      <c r="C140" s="251" t="s">
        <v>19</v>
      </c>
      <c r="D140" s="148"/>
      <c r="E140" s="148"/>
      <c r="F140" s="122"/>
      <c r="G140" s="122"/>
      <c r="H140" s="122"/>
      <c r="I140" s="122"/>
      <c r="J140" s="122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  <c r="AA140" s="148"/>
      <c r="AB140" s="167"/>
      <c r="AC140" s="167"/>
      <c r="AD140" s="122"/>
      <c r="AE140" s="122"/>
      <c r="AF140" s="122"/>
      <c r="AG140" s="122"/>
      <c r="AH140" s="122"/>
      <c r="AI140" s="148"/>
      <c r="AJ140" s="148"/>
      <c r="AK140" s="148"/>
      <c r="AL140" s="148"/>
      <c r="AM140" s="148"/>
      <c r="AN140" s="148"/>
      <c r="AO140" s="148"/>
      <c r="AP140" s="148"/>
      <c r="AQ140" s="148"/>
      <c r="AR140" s="148"/>
      <c r="AS140" s="148"/>
      <c r="AT140" s="148"/>
      <c r="AU140" s="148"/>
      <c r="AV140" s="148"/>
      <c r="AW140" s="148"/>
      <c r="AX140" s="148"/>
      <c r="AY140" s="167"/>
      <c r="AZ140" s="167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148"/>
      <c r="BL140" s="148"/>
      <c r="BM140" s="148"/>
      <c r="BN140" s="148"/>
      <c r="BO140" s="148"/>
      <c r="BP140" s="148"/>
      <c r="BQ140" s="148"/>
      <c r="BR140" s="148"/>
      <c r="BS140" s="148"/>
      <c r="BT140" s="148"/>
      <c r="BU140" s="148"/>
      <c r="BV140" s="148"/>
      <c r="BW140" s="148"/>
      <c r="BX140" s="148"/>
      <c r="BY140" s="148"/>
      <c r="BZ140" s="148"/>
      <c r="CA140" s="148"/>
      <c r="CB140" s="148"/>
      <c r="CC140" s="148"/>
      <c r="CD140" s="148"/>
      <c r="CE140" s="148"/>
      <c r="CF140" s="148"/>
      <c r="CG140" s="148"/>
      <c r="CH140" s="148"/>
      <c r="CI140" s="148"/>
      <c r="CJ140" s="148"/>
      <c r="CK140" s="148"/>
      <c r="CL140" s="148"/>
      <c r="CM140" s="148"/>
      <c r="CN140" s="148"/>
      <c r="CO140" s="148"/>
      <c r="CP140" s="148"/>
      <c r="CQ140" s="148"/>
      <c r="CR140" s="148"/>
      <c r="CS140" s="148"/>
      <c r="CT140" s="148"/>
      <c r="CU140" s="148"/>
      <c r="CV140" s="148"/>
      <c r="CW140" s="148"/>
      <c r="CX140" s="148"/>
      <c r="CY140" s="148"/>
      <c r="CZ140" s="148"/>
      <c r="DA140" s="148"/>
      <c r="DB140" s="148"/>
      <c r="DC140" s="148"/>
      <c r="DD140" s="148"/>
      <c r="DE140" s="148"/>
      <c r="DF140" s="148"/>
      <c r="DG140" s="148"/>
      <c r="DH140" s="148"/>
      <c r="DI140" s="148"/>
      <c r="DJ140" s="148"/>
      <c r="DK140" s="148"/>
      <c r="DL140" s="148"/>
      <c r="DM140" s="148"/>
      <c r="DN140" s="148"/>
      <c r="DO140" s="148"/>
      <c r="DP140" s="148"/>
      <c r="DQ140" s="122"/>
      <c r="DR140" s="122"/>
      <c r="DS140" s="315" t="s">
        <v>377</v>
      </c>
      <c r="DT140" s="316"/>
      <c r="DU140" s="147" t="s">
        <v>603</v>
      </c>
      <c r="DV140" s="147"/>
      <c r="DW140" s="148"/>
      <c r="DX140" s="148"/>
      <c r="DY140" s="148"/>
      <c r="DZ140" s="148"/>
      <c r="EA140" s="148"/>
      <c r="EB140" s="148"/>
      <c r="EC140" s="148"/>
      <c r="ED140" s="148"/>
    </row>
    <row r="141" spans="1:134" ht="12" customHeight="1" thickBot="1">
      <c r="A141" s="414"/>
      <c r="B141" s="362" t="s">
        <v>22</v>
      </c>
      <c r="C141" s="269" t="s">
        <v>23</v>
      </c>
      <c r="D141" s="179"/>
      <c r="E141" s="179"/>
      <c r="F141" s="271"/>
      <c r="G141" s="271"/>
      <c r="H141" s="271"/>
      <c r="I141" s="271"/>
      <c r="J141" s="271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264"/>
      <c r="AC141" s="264"/>
      <c r="AD141" s="123"/>
      <c r="AE141" s="123"/>
      <c r="AF141" s="123"/>
      <c r="AG141" s="123"/>
      <c r="AH141" s="123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  <c r="AW141" s="179"/>
      <c r="AX141" s="179"/>
      <c r="AY141" s="264"/>
      <c r="AZ141" s="264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168"/>
      <c r="BN141" s="168"/>
      <c r="BO141" s="168"/>
      <c r="BP141" s="168"/>
      <c r="BQ141" s="168"/>
      <c r="BR141" s="168"/>
      <c r="BS141" s="168"/>
      <c r="BT141" s="168"/>
      <c r="BU141" s="168"/>
      <c r="BV141" s="168"/>
      <c r="BW141" s="168"/>
      <c r="BX141" s="168"/>
      <c r="BY141" s="168"/>
      <c r="BZ141" s="168"/>
      <c r="CA141" s="168"/>
      <c r="CB141" s="168"/>
      <c r="CC141" s="168"/>
      <c r="CD141" s="168"/>
      <c r="CE141" s="168"/>
      <c r="CF141" s="168"/>
      <c r="CG141" s="168"/>
      <c r="CH141" s="168"/>
      <c r="CI141" s="168"/>
      <c r="CJ141" s="168"/>
      <c r="CK141" s="168"/>
      <c r="CL141" s="168"/>
      <c r="CM141" s="168"/>
      <c r="CN141" s="168"/>
      <c r="CO141" s="168"/>
      <c r="CP141" s="168"/>
      <c r="CQ141" s="168"/>
      <c r="CR141" s="168"/>
      <c r="CS141" s="168"/>
      <c r="CT141" s="168"/>
      <c r="CU141" s="168"/>
      <c r="CV141" s="168"/>
      <c r="CW141" s="168"/>
      <c r="CX141" s="168"/>
      <c r="CY141" s="168"/>
      <c r="CZ141" s="168"/>
      <c r="DA141" s="168"/>
      <c r="DB141" s="168"/>
      <c r="DC141" s="168"/>
      <c r="DD141" s="168"/>
      <c r="DE141" s="168"/>
      <c r="DF141" s="179"/>
      <c r="DG141" s="179"/>
      <c r="DH141" s="265"/>
      <c r="DI141" s="265"/>
      <c r="DJ141" s="265"/>
      <c r="DK141" s="266"/>
      <c r="DL141" s="265"/>
      <c r="DM141" s="265"/>
      <c r="DN141" s="265"/>
      <c r="DO141" s="265"/>
      <c r="DP141" s="265"/>
      <c r="DQ141" s="265"/>
      <c r="DR141" s="265"/>
      <c r="DS141" s="264"/>
      <c r="DT141" s="264"/>
      <c r="DU141" s="322"/>
      <c r="DV141" s="179"/>
      <c r="DW141" s="243">
        <v>44906</v>
      </c>
      <c r="DX141" s="179"/>
      <c r="DY141" s="179"/>
      <c r="DZ141" s="179"/>
      <c r="EA141" s="179"/>
      <c r="EB141" s="168"/>
      <c r="EC141" s="168"/>
      <c r="ED141" s="168"/>
    </row>
    <row r="142" spans="1:134" ht="12" customHeight="1" thickBot="1">
      <c r="A142" s="415"/>
      <c r="B142" s="363" t="s">
        <v>135</v>
      </c>
      <c r="C142" s="286"/>
      <c r="D142" s="276"/>
      <c r="E142" s="276"/>
      <c r="F142" s="275"/>
      <c r="G142" s="275"/>
      <c r="H142" s="275"/>
      <c r="I142" s="275"/>
      <c r="J142" s="275"/>
      <c r="K142" s="274"/>
      <c r="L142" s="274"/>
      <c r="M142" s="276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  <c r="AC142" s="276"/>
      <c r="AD142" s="313"/>
      <c r="AE142" s="313"/>
      <c r="AF142" s="313"/>
      <c r="AG142" s="313"/>
      <c r="AH142" s="313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313"/>
      <c r="BB142" s="313"/>
      <c r="BC142" s="313"/>
      <c r="BD142" s="313"/>
      <c r="BE142" s="313"/>
      <c r="BF142" s="313"/>
      <c r="BG142" s="313"/>
      <c r="BH142" s="313"/>
      <c r="BI142" s="313"/>
      <c r="BJ142" s="313"/>
      <c r="BK142" s="313"/>
      <c r="BL142" s="313"/>
      <c r="BM142" s="313"/>
      <c r="BN142" s="313"/>
      <c r="BO142" s="313"/>
      <c r="BP142" s="313"/>
      <c r="BQ142" s="313"/>
      <c r="BR142" s="313"/>
      <c r="BS142" s="313"/>
      <c r="BT142" s="313"/>
      <c r="BU142" s="313"/>
      <c r="BV142" s="313"/>
      <c r="BW142" s="313"/>
      <c r="BX142" s="313"/>
      <c r="BY142" s="313"/>
      <c r="BZ142" s="313"/>
      <c r="CA142" s="313"/>
      <c r="CB142" s="313"/>
      <c r="CC142" s="313"/>
      <c r="CD142" s="313"/>
      <c r="CE142" s="313"/>
      <c r="CF142" s="313"/>
      <c r="CG142" s="313"/>
      <c r="CH142" s="313"/>
      <c r="CI142" s="313"/>
      <c r="CJ142" s="313"/>
      <c r="CK142" s="313"/>
      <c r="CL142" s="313"/>
      <c r="CM142" s="313"/>
      <c r="CN142" s="313"/>
      <c r="CO142" s="313"/>
      <c r="CP142" s="313"/>
      <c r="CQ142" s="313"/>
      <c r="CR142" s="313"/>
      <c r="CS142" s="313"/>
      <c r="CT142" s="313"/>
      <c r="CU142" s="313"/>
      <c r="CV142" s="313"/>
      <c r="CW142" s="313"/>
      <c r="CX142" s="313"/>
      <c r="CY142" s="313"/>
      <c r="CZ142" s="313"/>
      <c r="DA142" s="313"/>
      <c r="DB142" s="313"/>
      <c r="DC142" s="313"/>
      <c r="DD142" s="313"/>
      <c r="DE142" s="313"/>
      <c r="DF142" s="276"/>
      <c r="DG142" s="287"/>
      <c r="DH142" s="287"/>
      <c r="DI142" s="288"/>
      <c r="DJ142" s="288"/>
      <c r="DK142" s="289"/>
      <c r="DL142" s="289"/>
      <c r="DM142" s="289"/>
      <c r="DN142" s="276"/>
      <c r="DO142" s="277"/>
      <c r="DP142" s="275"/>
      <c r="DQ142" s="275"/>
      <c r="DR142" s="275"/>
      <c r="DS142" s="328"/>
      <c r="DT142" s="329"/>
      <c r="DU142" s="343" t="s">
        <v>379</v>
      </c>
      <c r="DV142" s="342"/>
      <c r="DW142" s="323" t="s">
        <v>137</v>
      </c>
      <c r="DX142" s="324"/>
      <c r="DY142" s="325" t="s">
        <v>138</v>
      </c>
      <c r="DZ142" s="326"/>
      <c r="EA142" s="327"/>
      <c r="EB142" s="313"/>
      <c r="EC142" s="313"/>
      <c r="ED142" s="313"/>
    </row>
  </sheetData>
  <mergeCells count="86">
    <mergeCell ref="DE116:DG116"/>
    <mergeCell ref="CL93:CM93"/>
    <mergeCell ref="CN93:CO93"/>
    <mergeCell ref="CP93:CR93"/>
    <mergeCell ref="CS103:CT103"/>
    <mergeCell ref="CU103:CV103"/>
    <mergeCell ref="CW103:CY103"/>
    <mergeCell ref="DA116:DB116"/>
    <mergeCell ref="DC116:DD116"/>
    <mergeCell ref="Z1:AC1"/>
    <mergeCell ref="CL100:CN100"/>
    <mergeCell ref="D1:H1"/>
    <mergeCell ref="I1:L1"/>
    <mergeCell ref="M1:P1"/>
    <mergeCell ref="Q1:U1"/>
    <mergeCell ref="V1:Y1"/>
    <mergeCell ref="BZ1:CD1"/>
    <mergeCell ref="AD1:AG1"/>
    <mergeCell ref="AH1:AL1"/>
    <mergeCell ref="AM1:AP1"/>
    <mergeCell ref="AQ1:AU1"/>
    <mergeCell ref="AV1:AY1"/>
    <mergeCell ref="AZ1:BC1"/>
    <mergeCell ref="BD1:BH1"/>
    <mergeCell ref="BI1:BL1"/>
    <mergeCell ref="BM1:BP1"/>
    <mergeCell ref="BQ1:BU1"/>
    <mergeCell ref="BV1:BY1"/>
    <mergeCell ref="DZ1:ED1"/>
    <mergeCell ref="CE1:CH1"/>
    <mergeCell ref="CI1:CL1"/>
    <mergeCell ref="CM1:CP1"/>
    <mergeCell ref="CQ1:CU1"/>
    <mergeCell ref="CV1:CY1"/>
    <mergeCell ref="CZ1:DC1"/>
    <mergeCell ref="DD1:DH1"/>
    <mergeCell ref="DI1:DL1"/>
    <mergeCell ref="DM1:DP1"/>
    <mergeCell ref="DQ1:DU1"/>
    <mergeCell ref="DV1:DY1"/>
    <mergeCell ref="A3:A8"/>
    <mergeCell ref="B3:C3"/>
    <mergeCell ref="A9:A15"/>
    <mergeCell ref="B9:C9"/>
    <mergeCell ref="A16:A21"/>
    <mergeCell ref="B16:C16"/>
    <mergeCell ref="A22:A28"/>
    <mergeCell ref="B22:C22"/>
    <mergeCell ref="A29:A34"/>
    <mergeCell ref="B29:C29"/>
    <mergeCell ref="A35:A41"/>
    <mergeCell ref="B35:C35"/>
    <mergeCell ref="A42:A47"/>
    <mergeCell ref="B42:C42"/>
    <mergeCell ref="A48:A54"/>
    <mergeCell ref="B48:C48"/>
    <mergeCell ref="A55:A60"/>
    <mergeCell ref="B55:C55"/>
    <mergeCell ref="A61:A67"/>
    <mergeCell ref="B61:C61"/>
    <mergeCell ref="A68:A73"/>
    <mergeCell ref="B68:C68"/>
    <mergeCell ref="A74:A80"/>
    <mergeCell ref="B74:C74"/>
    <mergeCell ref="A81:A86"/>
    <mergeCell ref="B81:C81"/>
    <mergeCell ref="A87:A93"/>
    <mergeCell ref="B87:C87"/>
    <mergeCell ref="A94:A96"/>
    <mergeCell ref="B94:C94"/>
    <mergeCell ref="CL91:CM91"/>
    <mergeCell ref="A136:A142"/>
    <mergeCell ref="B136:C136"/>
    <mergeCell ref="CE91:CH91"/>
    <mergeCell ref="A117:A122"/>
    <mergeCell ref="B117:C117"/>
    <mergeCell ref="A123:A129"/>
    <mergeCell ref="B123:C123"/>
    <mergeCell ref="A130:A135"/>
    <mergeCell ref="B130:C130"/>
    <mergeCell ref="A97:A103"/>
    <mergeCell ref="B97:C97"/>
    <mergeCell ref="A104:A109"/>
    <mergeCell ref="B104:C104"/>
    <mergeCell ref="A110:A116"/>
    <mergeCell ref="B110:C110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AA6E-A635-4CB3-8046-C60F118C328E}">
  <sheetPr>
    <tabColor rgb="FFFFFF00"/>
    <pageSetUpPr fitToPage="1"/>
  </sheetPr>
  <dimension ref="A1:ED145"/>
  <sheetViews>
    <sheetView zoomScale="115" zoomScaleNormal="115" workbookViewId="0">
      <pane xSplit="3" ySplit="2" topLeftCell="BV85" activePane="bottomRight" state="frozen"/>
      <selection pane="bottomRight" activeCell="CI92" sqref="CI92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2" width="0" style="124" hidden="1" customWidth="1"/>
    <col min="13" max="46" width="5.140625" style="124"/>
    <col min="47" max="47" width="5.42578125" style="124" customWidth="1"/>
    <col min="48" max="51" width="5.140625" style="124"/>
    <col min="52" max="52" width="5.42578125" style="124" customWidth="1"/>
    <col min="53" max="55" width="4.85546875" style="124" customWidth="1"/>
    <col min="56" max="56" width="5.42578125" style="124" customWidth="1"/>
    <col min="57" max="60" width="4.85546875" style="124" customWidth="1"/>
    <col min="61" max="79" width="5.140625" style="124"/>
    <col min="80" max="80" width="5.85546875" style="124" bestFit="1" customWidth="1"/>
    <col min="81" max="16384" width="5.140625" style="124"/>
  </cols>
  <sheetData>
    <row r="1" spans="1:134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44105</v>
      </c>
      <c r="N1" s="388"/>
      <c r="O1" s="388"/>
      <c r="P1" s="388"/>
      <c r="Q1" s="388">
        <v>44136</v>
      </c>
      <c r="R1" s="389"/>
      <c r="S1" s="389"/>
      <c r="T1" s="389"/>
      <c r="U1" s="390"/>
      <c r="V1" s="388">
        <v>44166</v>
      </c>
      <c r="W1" s="389"/>
      <c r="X1" s="389"/>
      <c r="Y1" s="390"/>
      <c r="Z1" s="388">
        <v>44197</v>
      </c>
      <c r="AA1" s="389"/>
      <c r="AB1" s="389"/>
      <c r="AC1" s="390"/>
      <c r="AD1" s="388">
        <v>44228</v>
      </c>
      <c r="AE1" s="389"/>
      <c r="AF1" s="389"/>
      <c r="AG1" s="390"/>
      <c r="AH1" s="388">
        <v>44256</v>
      </c>
      <c r="AI1" s="389"/>
      <c r="AJ1" s="389"/>
      <c r="AK1" s="389"/>
      <c r="AL1" s="390"/>
      <c r="AM1" s="388">
        <v>44287</v>
      </c>
      <c r="AN1" s="389"/>
      <c r="AO1" s="389"/>
      <c r="AP1" s="390"/>
      <c r="AQ1" s="388">
        <v>44317</v>
      </c>
      <c r="AR1" s="389"/>
      <c r="AS1" s="389"/>
      <c r="AT1" s="389"/>
      <c r="AU1" s="390"/>
      <c r="AV1" s="388">
        <v>44348</v>
      </c>
      <c r="AW1" s="389"/>
      <c r="AX1" s="389"/>
      <c r="AY1" s="389"/>
      <c r="AZ1" s="388">
        <v>44378</v>
      </c>
      <c r="BA1" s="389"/>
      <c r="BB1" s="389"/>
      <c r="BC1" s="389"/>
      <c r="BD1" s="388">
        <v>44409</v>
      </c>
      <c r="BE1" s="389"/>
      <c r="BF1" s="389"/>
      <c r="BG1" s="389"/>
      <c r="BH1" s="389"/>
      <c r="BI1" s="388">
        <v>44440</v>
      </c>
      <c r="BJ1" s="389"/>
      <c r="BK1" s="389"/>
      <c r="BL1" s="389"/>
      <c r="BM1" s="388">
        <v>44470</v>
      </c>
      <c r="BN1" s="389"/>
      <c r="BO1" s="389"/>
      <c r="BP1" s="389"/>
      <c r="BQ1" s="388">
        <v>44501</v>
      </c>
      <c r="BR1" s="389"/>
      <c r="BS1" s="389"/>
      <c r="BT1" s="389"/>
      <c r="BU1" s="389"/>
      <c r="BV1" s="388">
        <v>44531</v>
      </c>
      <c r="BW1" s="389"/>
      <c r="BX1" s="389"/>
      <c r="BY1" s="389"/>
      <c r="BZ1" s="388">
        <v>44562</v>
      </c>
      <c r="CA1" s="389"/>
      <c r="CB1" s="389"/>
      <c r="CC1" s="389"/>
      <c r="CD1" s="389"/>
      <c r="CE1" s="388">
        <v>44593</v>
      </c>
      <c r="CF1" s="389"/>
      <c r="CG1" s="389"/>
      <c r="CH1" s="389"/>
      <c r="CI1" s="388">
        <v>44621</v>
      </c>
      <c r="CJ1" s="389"/>
      <c r="CK1" s="389"/>
      <c r="CL1" s="389"/>
      <c r="CM1" s="388">
        <v>44652</v>
      </c>
      <c r="CN1" s="389"/>
      <c r="CO1" s="389"/>
      <c r="CP1" s="389"/>
      <c r="CQ1" s="388">
        <v>44682</v>
      </c>
      <c r="CR1" s="389"/>
      <c r="CS1" s="389"/>
      <c r="CT1" s="389"/>
      <c r="CU1" s="390"/>
      <c r="CV1" s="388">
        <v>44713</v>
      </c>
      <c r="CW1" s="389"/>
      <c r="CX1" s="389"/>
      <c r="CY1" s="389"/>
      <c r="CZ1" s="388">
        <v>44743</v>
      </c>
      <c r="DA1" s="389"/>
      <c r="DB1" s="389"/>
      <c r="DC1" s="389"/>
      <c r="DD1" s="388">
        <v>44774</v>
      </c>
      <c r="DE1" s="389"/>
      <c r="DF1" s="389"/>
      <c r="DG1" s="389"/>
      <c r="DH1" s="389"/>
      <c r="DI1" s="388">
        <v>44805</v>
      </c>
      <c r="DJ1" s="389"/>
      <c r="DK1" s="389"/>
      <c r="DL1" s="389"/>
      <c r="DM1" s="388">
        <v>44835</v>
      </c>
      <c r="DN1" s="389"/>
      <c r="DO1" s="389"/>
      <c r="DP1" s="389"/>
      <c r="DQ1" s="388">
        <v>44866</v>
      </c>
      <c r="DR1" s="389"/>
      <c r="DS1" s="389"/>
      <c r="DT1" s="389"/>
      <c r="DU1" s="389"/>
      <c r="DV1" s="388">
        <v>44896</v>
      </c>
      <c r="DW1" s="389"/>
      <c r="DX1" s="389"/>
      <c r="DY1" s="389"/>
      <c r="DZ1" s="388">
        <v>44927</v>
      </c>
      <c r="EA1" s="389"/>
      <c r="EB1" s="389"/>
      <c r="EC1" s="389"/>
      <c r="ED1" s="389"/>
    </row>
    <row r="2" spans="1:134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44109</v>
      </c>
      <c r="N2" s="246">
        <v>44116</v>
      </c>
      <c r="O2" s="246">
        <v>44123</v>
      </c>
      <c r="P2" s="246">
        <v>44130</v>
      </c>
      <c r="Q2" s="246">
        <v>44137</v>
      </c>
      <c r="R2" s="246">
        <v>44144</v>
      </c>
      <c r="S2" s="246">
        <v>44151</v>
      </c>
      <c r="T2" s="246">
        <v>44158</v>
      </c>
      <c r="U2" s="246">
        <v>44165</v>
      </c>
      <c r="V2" s="246">
        <v>44172</v>
      </c>
      <c r="W2" s="246">
        <v>44179</v>
      </c>
      <c r="X2" s="246">
        <v>44186</v>
      </c>
      <c r="Y2" s="246">
        <v>44193</v>
      </c>
      <c r="Z2" s="246">
        <v>44200</v>
      </c>
      <c r="AA2" s="246">
        <v>44207</v>
      </c>
      <c r="AB2" s="246">
        <v>44214</v>
      </c>
      <c r="AC2" s="246">
        <v>44221</v>
      </c>
      <c r="AD2" s="246">
        <v>44228</v>
      </c>
      <c r="AE2" s="246">
        <v>44235</v>
      </c>
      <c r="AF2" s="246">
        <v>44242</v>
      </c>
      <c r="AG2" s="246">
        <v>44249</v>
      </c>
      <c r="AH2" s="246">
        <v>44256</v>
      </c>
      <c r="AI2" s="246">
        <v>44263</v>
      </c>
      <c r="AJ2" s="246">
        <v>44270</v>
      </c>
      <c r="AK2" s="246">
        <v>44277</v>
      </c>
      <c r="AL2" s="308">
        <v>44284</v>
      </c>
      <c r="AM2" s="310">
        <v>44291</v>
      </c>
      <c r="AN2" s="246">
        <v>44298</v>
      </c>
      <c r="AO2" s="246">
        <v>44305</v>
      </c>
      <c r="AP2" s="308">
        <v>44312</v>
      </c>
      <c r="AQ2" s="310">
        <v>44319</v>
      </c>
      <c r="AR2" s="246">
        <v>44326</v>
      </c>
      <c r="AS2" s="246">
        <v>44333</v>
      </c>
      <c r="AT2" s="246">
        <v>44340</v>
      </c>
      <c r="AU2" s="308">
        <v>44347</v>
      </c>
      <c r="AV2" s="310">
        <v>43989</v>
      </c>
      <c r="AW2" s="246">
        <v>43996</v>
      </c>
      <c r="AX2" s="246">
        <v>44003</v>
      </c>
      <c r="AY2" s="308">
        <v>44010</v>
      </c>
      <c r="AZ2" s="308">
        <v>44017</v>
      </c>
      <c r="BA2" s="308">
        <v>44389</v>
      </c>
      <c r="BB2" s="308">
        <v>44396</v>
      </c>
      <c r="BC2" s="308">
        <v>44403</v>
      </c>
      <c r="BD2" s="308">
        <v>44410</v>
      </c>
      <c r="BE2" s="308">
        <v>44417</v>
      </c>
      <c r="BF2" s="308">
        <v>44424</v>
      </c>
      <c r="BG2" s="308">
        <v>44431</v>
      </c>
      <c r="BH2" s="308">
        <v>44438</v>
      </c>
      <c r="BI2" s="308">
        <v>44445</v>
      </c>
      <c r="BJ2" s="308">
        <v>44452</v>
      </c>
      <c r="BK2" s="308">
        <v>44459</v>
      </c>
      <c r="BL2" s="308">
        <v>44466</v>
      </c>
      <c r="BM2" s="308">
        <v>44473</v>
      </c>
      <c r="BN2" s="308">
        <v>44480</v>
      </c>
      <c r="BO2" s="308">
        <v>44487</v>
      </c>
      <c r="BP2" s="308">
        <v>44494</v>
      </c>
      <c r="BQ2" s="308">
        <v>44501</v>
      </c>
      <c r="BR2" s="308">
        <v>44508</v>
      </c>
      <c r="BS2" s="308">
        <v>44515</v>
      </c>
      <c r="BT2" s="308">
        <v>44522</v>
      </c>
      <c r="BU2" s="308">
        <v>44529</v>
      </c>
      <c r="BV2" s="308">
        <v>44536</v>
      </c>
      <c r="BW2" s="308">
        <v>44543</v>
      </c>
      <c r="BX2" s="308">
        <v>44550</v>
      </c>
      <c r="BY2" s="308">
        <v>44557</v>
      </c>
      <c r="BZ2" s="308">
        <v>44564</v>
      </c>
      <c r="CA2" s="308">
        <v>44571</v>
      </c>
      <c r="CB2" s="308">
        <v>44578</v>
      </c>
      <c r="CC2" s="308">
        <v>44585</v>
      </c>
      <c r="CD2" s="308">
        <v>44592</v>
      </c>
      <c r="CE2" s="308">
        <v>44599</v>
      </c>
      <c r="CF2" s="308">
        <v>44606</v>
      </c>
      <c r="CG2" s="308">
        <v>44613</v>
      </c>
      <c r="CH2" s="308">
        <v>44620</v>
      </c>
      <c r="CI2" s="308">
        <v>44627</v>
      </c>
      <c r="CJ2" s="308">
        <v>44634</v>
      </c>
      <c r="CK2" s="308">
        <v>44641</v>
      </c>
      <c r="CL2" s="308">
        <v>44648</v>
      </c>
      <c r="CM2" s="308">
        <v>44655</v>
      </c>
      <c r="CN2" s="308">
        <v>44662</v>
      </c>
      <c r="CO2" s="308">
        <v>44669</v>
      </c>
      <c r="CP2" s="308">
        <v>44676</v>
      </c>
      <c r="CQ2" s="308">
        <v>44683</v>
      </c>
      <c r="CR2" s="308">
        <v>44690</v>
      </c>
      <c r="CS2" s="308">
        <v>44697</v>
      </c>
      <c r="CT2" s="308">
        <v>44704</v>
      </c>
      <c r="CU2" s="308">
        <v>44711</v>
      </c>
      <c r="CV2" s="308">
        <v>44718</v>
      </c>
      <c r="CW2" s="308">
        <v>44725</v>
      </c>
      <c r="CX2" s="308">
        <v>44732</v>
      </c>
      <c r="CY2" s="308">
        <v>44739</v>
      </c>
      <c r="CZ2" s="308">
        <v>44746</v>
      </c>
      <c r="DA2" s="308">
        <v>44753</v>
      </c>
      <c r="DB2" s="308">
        <v>44760</v>
      </c>
      <c r="DC2" s="308">
        <v>44767</v>
      </c>
      <c r="DD2" s="308">
        <v>44774</v>
      </c>
      <c r="DE2" s="308">
        <v>44781</v>
      </c>
      <c r="DF2" s="308">
        <v>44788</v>
      </c>
      <c r="DG2" s="308">
        <v>44795</v>
      </c>
      <c r="DH2" s="308">
        <v>44802</v>
      </c>
      <c r="DI2" s="308">
        <v>44809</v>
      </c>
      <c r="DJ2" s="308">
        <v>44816</v>
      </c>
      <c r="DK2" s="308">
        <v>44823</v>
      </c>
      <c r="DL2" s="308">
        <v>44830</v>
      </c>
      <c r="DM2" s="308">
        <v>44837</v>
      </c>
      <c r="DN2" s="308">
        <v>44844</v>
      </c>
      <c r="DO2" s="308">
        <v>44851</v>
      </c>
      <c r="DP2" s="308">
        <v>44858</v>
      </c>
      <c r="DQ2" s="308">
        <v>44865</v>
      </c>
      <c r="DR2" s="308">
        <v>44872</v>
      </c>
      <c r="DS2" s="308">
        <v>44879</v>
      </c>
      <c r="DT2" s="308">
        <v>44886</v>
      </c>
      <c r="DU2" s="308">
        <v>44893</v>
      </c>
      <c r="DV2" s="308">
        <v>44900</v>
      </c>
      <c r="DW2" s="308">
        <v>44907</v>
      </c>
      <c r="DX2" s="308">
        <v>44914</v>
      </c>
      <c r="DY2" s="308">
        <v>44921</v>
      </c>
      <c r="DZ2" s="308">
        <v>44928</v>
      </c>
      <c r="EA2" s="308">
        <v>44935</v>
      </c>
      <c r="EB2" s="308">
        <v>44942</v>
      </c>
      <c r="EC2" s="308">
        <v>44949</v>
      </c>
      <c r="ED2" s="308">
        <v>44956</v>
      </c>
    </row>
    <row r="3" spans="1:134" ht="12" hidden="1" customHeight="1" thickBo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76"/>
    </row>
    <row r="4" spans="1:134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213"/>
    </row>
    <row r="5" spans="1:134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78"/>
    </row>
    <row r="6" spans="1:134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78"/>
    </row>
    <row r="7" spans="1:134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78"/>
    </row>
    <row r="8" spans="1:134" ht="12" hidden="1" customHeigh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82"/>
    </row>
    <row r="9" spans="1:134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213"/>
    </row>
    <row r="10" spans="1:134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213"/>
    </row>
    <row r="11" spans="1:134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78"/>
    </row>
    <row r="12" spans="1:134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78"/>
    </row>
    <row r="13" spans="1:134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78"/>
    </row>
    <row r="14" spans="1:134" ht="12" hidden="1" customHeigh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242"/>
    </row>
    <row r="15" spans="1:134" ht="12" hidden="1" customHeigh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5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5"/>
      <c r="Y15" s="275"/>
      <c r="Z15" s="275"/>
      <c r="AA15" s="275"/>
      <c r="AB15" s="275"/>
      <c r="AC15" s="275"/>
      <c r="AD15" s="275"/>
      <c r="AE15" s="275"/>
      <c r="AF15" s="275"/>
      <c r="AG15" s="275"/>
      <c r="AH15" s="275"/>
      <c r="AI15" s="275"/>
      <c r="AJ15" s="275"/>
      <c r="AK15" s="275"/>
      <c r="AL15" s="275"/>
      <c r="AM15" s="338"/>
      <c r="AN15" s="338"/>
      <c r="AO15" s="338"/>
      <c r="AP15" s="339"/>
    </row>
    <row r="16" spans="1:134" ht="12" customHeight="1">
      <c r="A16" s="419">
        <v>9.6</v>
      </c>
      <c r="B16" s="422" t="s">
        <v>4</v>
      </c>
      <c r="C16" s="438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5"/>
      <c r="O16" s="280" t="s">
        <v>519</v>
      </c>
      <c r="P16" s="280"/>
      <c r="Q16" s="280"/>
      <c r="R16" s="284"/>
      <c r="S16" s="284"/>
      <c r="T16" s="284"/>
      <c r="U16" s="284"/>
      <c r="V16" s="284"/>
      <c r="W16" s="284"/>
      <c r="X16" s="284"/>
      <c r="Y16" s="284"/>
      <c r="Z16" s="284"/>
      <c r="AA16" s="163"/>
      <c r="AB16" s="163"/>
      <c r="AC16" s="163"/>
      <c r="AD16" s="163"/>
      <c r="AE16" s="163"/>
      <c r="AF16" s="163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7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</row>
    <row r="17" spans="1:134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148"/>
      <c r="O17" s="148"/>
      <c r="P17" s="122"/>
      <c r="Q17" s="122"/>
      <c r="R17" s="169"/>
      <c r="S17" s="169"/>
      <c r="T17" s="155"/>
      <c r="U17" s="155"/>
      <c r="V17" s="164" t="s">
        <v>520</v>
      </c>
      <c r="W17" s="167"/>
      <c r="X17" s="148"/>
      <c r="Y17" s="167"/>
      <c r="Z17" s="122"/>
      <c r="AA17" s="122"/>
      <c r="AB17" s="155" t="s">
        <v>9</v>
      </c>
      <c r="AC17" s="155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331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</row>
    <row r="18" spans="1:134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148"/>
      <c r="O18" s="148"/>
      <c r="P18" s="263"/>
      <c r="Q18" s="167"/>
      <c r="R18" s="263"/>
      <c r="S18" s="148"/>
      <c r="T18" s="122"/>
      <c r="U18" s="122"/>
      <c r="V18" s="156" t="s">
        <v>521</v>
      </c>
      <c r="W18" s="156"/>
      <c r="X18" s="156"/>
      <c r="Y18" s="156"/>
      <c r="Z18" s="122"/>
      <c r="AA18" s="122"/>
      <c r="AB18" s="293" t="s">
        <v>9</v>
      </c>
      <c r="AC18" s="293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71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</row>
    <row r="19" spans="1:134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67"/>
      <c r="P19" s="148"/>
      <c r="Q19" s="148"/>
      <c r="R19" s="148"/>
      <c r="S19" s="148"/>
      <c r="T19" s="148"/>
      <c r="U19" s="148"/>
      <c r="V19" s="148"/>
      <c r="W19" s="148"/>
      <c r="X19" s="122"/>
      <c r="Y19" s="122"/>
      <c r="Z19" s="157" t="s">
        <v>122</v>
      </c>
      <c r="AA19" s="157"/>
      <c r="AB19" s="148"/>
      <c r="AC19" s="157" t="s">
        <v>522</v>
      </c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71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</row>
    <row r="20" spans="1:134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67"/>
      <c r="N20" s="16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22"/>
      <c r="AA20" s="122"/>
      <c r="AB20" s="315" t="s">
        <v>523</v>
      </c>
      <c r="AC20" s="316"/>
      <c r="AD20" s="315" t="s">
        <v>524</v>
      </c>
      <c r="AE20" s="316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71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</row>
    <row r="21" spans="1:134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264"/>
      <c r="N21" s="264"/>
      <c r="O21" s="168"/>
      <c r="P21" s="168"/>
      <c r="Q21" s="264"/>
      <c r="R21" s="264"/>
      <c r="S21" s="264"/>
      <c r="T21" s="187"/>
      <c r="U21" s="264"/>
      <c r="V21" s="264"/>
      <c r="W21" s="264"/>
      <c r="X21" s="264"/>
      <c r="Y21" s="264"/>
      <c r="Z21" s="264"/>
      <c r="AA21" s="264"/>
      <c r="AB21" s="264"/>
      <c r="AC21" s="264"/>
      <c r="AD21" s="322"/>
      <c r="AE21" s="168"/>
      <c r="AF21" s="243">
        <v>44241</v>
      </c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81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  <c r="EB21" s="123"/>
      <c r="EC21" s="123"/>
      <c r="ED21" s="123"/>
    </row>
    <row r="22" spans="1:134" ht="12" customHeight="1">
      <c r="A22" s="420">
        <v>9.6999999999999993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81"/>
      <c r="N22" s="281"/>
      <c r="O22" s="281"/>
      <c r="P22" s="281"/>
      <c r="Q22" s="297"/>
      <c r="R22" s="297"/>
      <c r="S22" s="297"/>
      <c r="T22" s="280" t="s">
        <v>525</v>
      </c>
      <c r="U22" s="280"/>
      <c r="V22" s="280"/>
      <c r="W22" s="284"/>
      <c r="X22" s="284"/>
      <c r="Y22" s="284"/>
      <c r="Z22" s="284"/>
      <c r="AA22" s="284"/>
      <c r="AB22" s="284"/>
      <c r="AC22" s="284"/>
      <c r="AD22" s="284"/>
      <c r="AE22" s="284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331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</row>
    <row r="23" spans="1:134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260"/>
      <c r="N23" s="260"/>
      <c r="O23" s="260"/>
      <c r="P23" s="260"/>
      <c r="Q23" s="167"/>
      <c r="R23" s="148"/>
      <c r="S23" s="148"/>
      <c r="T23" s="148"/>
      <c r="U23" s="122"/>
      <c r="V23" s="122"/>
      <c r="W23" s="169"/>
      <c r="X23" s="169"/>
      <c r="Y23" s="155"/>
      <c r="Z23" s="155"/>
      <c r="AA23" s="164" t="s">
        <v>526</v>
      </c>
      <c r="AB23" s="167"/>
      <c r="AC23" s="148"/>
      <c r="AD23" s="167"/>
      <c r="AE23" s="122"/>
      <c r="AF23" s="122"/>
      <c r="AG23" s="155" t="s">
        <v>9</v>
      </c>
      <c r="AH23" s="155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331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</row>
    <row r="24" spans="1:134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67"/>
      <c r="N24" s="167"/>
      <c r="O24" s="167"/>
      <c r="P24" s="167"/>
      <c r="Q24" s="260"/>
      <c r="R24" s="148"/>
      <c r="S24" s="148"/>
      <c r="T24" s="148"/>
      <c r="U24" s="263"/>
      <c r="V24" s="167"/>
      <c r="W24" s="263"/>
      <c r="X24" s="148"/>
      <c r="Y24" s="122"/>
      <c r="Z24" s="122"/>
      <c r="AA24" s="156" t="s">
        <v>527</v>
      </c>
      <c r="AB24" s="156"/>
      <c r="AC24" s="156"/>
      <c r="AD24" s="156"/>
      <c r="AE24" s="122"/>
      <c r="AF24" s="122"/>
      <c r="AG24" s="293" t="s">
        <v>9</v>
      </c>
      <c r="AH24" s="293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71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</row>
    <row r="25" spans="1:134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67"/>
      <c r="U25" s="148"/>
      <c r="V25" s="148"/>
      <c r="W25" s="148"/>
      <c r="X25" s="148"/>
      <c r="Y25" s="148"/>
      <c r="Z25" s="148"/>
      <c r="AA25" s="148"/>
      <c r="AB25" s="148"/>
      <c r="AC25" s="122"/>
      <c r="AD25" s="122"/>
      <c r="AE25" s="157" t="s">
        <v>528</v>
      </c>
      <c r="AF25" s="157"/>
      <c r="AG25" s="148"/>
      <c r="AH25" s="157" t="s">
        <v>529</v>
      </c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71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</row>
    <row r="26" spans="1:134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67"/>
      <c r="S26" s="167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22"/>
      <c r="AF26" s="122"/>
      <c r="AG26" s="315" t="s">
        <v>530</v>
      </c>
      <c r="AH26" s="316"/>
      <c r="AI26" s="315" t="s">
        <v>531</v>
      </c>
      <c r="AJ26" s="316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71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</row>
    <row r="27" spans="1:134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264"/>
      <c r="S27" s="264"/>
      <c r="T27" s="179"/>
      <c r="U27" s="179"/>
      <c r="V27" s="265"/>
      <c r="W27" s="265"/>
      <c r="X27" s="265"/>
      <c r="Y27" s="266"/>
      <c r="Z27" s="265"/>
      <c r="AA27" s="265"/>
      <c r="AB27" s="265"/>
      <c r="AC27" s="265"/>
      <c r="AD27" s="265"/>
      <c r="AE27" s="265"/>
      <c r="AF27" s="265"/>
      <c r="AG27" s="264"/>
      <c r="AH27" s="264"/>
      <c r="AI27" s="322"/>
      <c r="AJ27" s="179"/>
      <c r="AK27" s="243">
        <v>44276</v>
      </c>
      <c r="AL27" s="179"/>
      <c r="AM27" s="179"/>
      <c r="AN27" s="179"/>
      <c r="AO27" s="179"/>
      <c r="AP27" s="168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337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</row>
    <row r="28" spans="1:134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6"/>
      <c r="N28" s="276"/>
      <c r="O28" s="276"/>
      <c r="P28" s="276"/>
      <c r="Q28" s="276"/>
      <c r="R28" s="276"/>
      <c r="S28" s="276"/>
      <c r="T28" s="276"/>
      <c r="U28" s="287"/>
      <c r="V28" s="287"/>
      <c r="W28" s="288"/>
      <c r="X28" s="288"/>
      <c r="Y28" s="289"/>
      <c r="Z28" s="289"/>
      <c r="AA28" s="289"/>
      <c r="AB28" s="276"/>
      <c r="AC28" s="277"/>
      <c r="AD28" s="275"/>
      <c r="AE28" s="275"/>
      <c r="AF28" s="275"/>
      <c r="AG28" s="328"/>
      <c r="AH28" s="329"/>
      <c r="AI28" s="343" t="s">
        <v>532</v>
      </c>
      <c r="AJ28" s="342"/>
      <c r="AK28" s="323" t="s">
        <v>604</v>
      </c>
      <c r="AL28" s="324"/>
      <c r="AM28" s="325" t="s">
        <v>138</v>
      </c>
      <c r="AN28" s="326"/>
      <c r="AO28" s="327"/>
      <c r="AP28" s="313"/>
      <c r="AQ28" s="275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328"/>
      <c r="CQ28" s="275"/>
      <c r="CR28" s="275"/>
      <c r="CS28" s="275"/>
      <c r="CT28" s="275"/>
      <c r="CU28" s="275"/>
      <c r="CV28" s="275"/>
      <c r="CW28" s="275"/>
      <c r="CX28" s="275"/>
      <c r="CY28" s="275"/>
      <c r="CZ28" s="275"/>
      <c r="DA28" s="275"/>
      <c r="DB28" s="275"/>
      <c r="DC28" s="275"/>
      <c r="DD28" s="275"/>
      <c r="DE28" s="275"/>
      <c r="DF28" s="275"/>
      <c r="DG28" s="275"/>
      <c r="DH28" s="275"/>
      <c r="DI28" s="275"/>
      <c r="DJ28" s="275"/>
      <c r="DK28" s="275"/>
      <c r="DL28" s="275"/>
      <c r="DM28" s="275"/>
      <c r="DN28" s="275"/>
      <c r="DO28" s="275"/>
      <c r="DP28" s="275"/>
      <c r="DQ28" s="275"/>
      <c r="DR28" s="275"/>
      <c r="DS28" s="275"/>
      <c r="DT28" s="275"/>
      <c r="DU28" s="275"/>
      <c r="DV28" s="275"/>
      <c r="DW28" s="275"/>
      <c r="DX28" s="275"/>
      <c r="DY28" s="275"/>
      <c r="DZ28" s="275"/>
      <c r="EA28" s="275"/>
      <c r="EB28" s="275"/>
      <c r="EC28" s="275"/>
      <c r="ED28" s="275"/>
    </row>
    <row r="29" spans="1:134" ht="12" customHeight="1">
      <c r="A29" s="419">
        <v>9.8000000000000007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6"/>
      <c r="N29" s="256"/>
      <c r="O29" s="256"/>
      <c r="P29" s="256"/>
      <c r="Q29" s="259"/>
      <c r="R29" s="152"/>
      <c r="S29" s="259"/>
      <c r="T29" s="259"/>
      <c r="U29" s="259"/>
      <c r="V29" s="255"/>
      <c r="W29" s="255"/>
      <c r="X29" s="255"/>
      <c r="Y29" s="280" t="s">
        <v>533</v>
      </c>
      <c r="Z29" s="280"/>
      <c r="AA29" s="280"/>
      <c r="AB29" s="284"/>
      <c r="AC29" s="284"/>
      <c r="AD29" s="284"/>
      <c r="AE29" s="284"/>
      <c r="AF29" s="284"/>
      <c r="AG29" s="284"/>
      <c r="AH29" s="284"/>
      <c r="AI29" s="284"/>
      <c r="AJ29" s="284"/>
      <c r="AK29" s="163"/>
      <c r="AL29" s="163"/>
      <c r="AM29" s="163"/>
      <c r="AN29" s="163"/>
      <c r="AO29" s="163"/>
      <c r="AP29" s="163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75"/>
      <c r="CQ29" s="125"/>
      <c r="CR29" s="125"/>
      <c r="CS29" s="125"/>
      <c r="CT29" s="125"/>
      <c r="CU29" s="125"/>
      <c r="CV29" s="125"/>
      <c r="CW29" s="125"/>
      <c r="CX29" s="125"/>
      <c r="CY29" s="125"/>
      <c r="CZ29" s="125"/>
      <c r="DA29" s="125"/>
      <c r="DB29" s="125"/>
      <c r="DC29" s="125"/>
      <c r="DD29" s="125"/>
      <c r="DE29" s="125"/>
      <c r="DF29" s="125"/>
      <c r="DG29" s="125"/>
      <c r="DH29" s="125"/>
      <c r="DI29" s="125"/>
      <c r="DJ29" s="125"/>
      <c r="DK29" s="125"/>
      <c r="DL29" s="125"/>
      <c r="DM29" s="125"/>
      <c r="DN29" s="125"/>
      <c r="DO29" s="125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</row>
    <row r="30" spans="1:134" ht="12" customHeight="1">
      <c r="A30" s="420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260"/>
      <c r="N30" s="260"/>
      <c r="O30" s="260"/>
      <c r="P30" s="260"/>
      <c r="Q30" s="167"/>
      <c r="R30" s="148"/>
      <c r="S30" s="167"/>
      <c r="T30" s="148"/>
      <c r="U30" s="148"/>
      <c r="V30" s="148"/>
      <c r="W30" s="148"/>
      <c r="X30" s="148"/>
      <c r="Y30" s="148"/>
      <c r="Z30" s="122"/>
      <c r="AA30" s="122"/>
      <c r="AB30" s="169"/>
      <c r="AC30" s="169"/>
      <c r="AD30" s="155"/>
      <c r="AE30" s="155"/>
      <c r="AF30" s="164" t="s">
        <v>534</v>
      </c>
      <c r="AG30" s="167"/>
      <c r="AH30" s="148"/>
      <c r="AI30" s="167"/>
      <c r="AJ30" s="122"/>
      <c r="AK30" s="122"/>
      <c r="AL30" s="155" t="s">
        <v>9</v>
      </c>
      <c r="AM30" s="155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331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</row>
    <row r="31" spans="1:134" ht="12" customHeight="1">
      <c r="A31" s="420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67"/>
      <c r="N31" s="167"/>
      <c r="O31" s="167"/>
      <c r="P31" s="167"/>
      <c r="Q31" s="260"/>
      <c r="R31" s="148"/>
      <c r="S31" s="167"/>
      <c r="T31" s="148"/>
      <c r="U31" s="148"/>
      <c r="V31" s="148"/>
      <c r="W31" s="148"/>
      <c r="X31" s="148"/>
      <c r="Y31" s="148"/>
      <c r="Z31" s="263"/>
      <c r="AA31" s="167"/>
      <c r="AB31" s="263"/>
      <c r="AC31" s="148"/>
      <c r="AD31" s="122"/>
      <c r="AE31" s="122"/>
      <c r="AF31" s="156" t="s">
        <v>535</v>
      </c>
      <c r="AG31" s="156"/>
      <c r="AH31" s="156"/>
      <c r="AI31" s="156"/>
      <c r="AJ31" s="122"/>
      <c r="AK31" s="122"/>
      <c r="AL31" s="293" t="s">
        <v>9</v>
      </c>
      <c r="AM31" s="293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71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</row>
    <row r="32" spans="1:134" ht="12" customHeight="1">
      <c r="A32" s="420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67"/>
      <c r="S32" s="167"/>
      <c r="T32" s="148"/>
      <c r="U32" s="148"/>
      <c r="V32" s="148"/>
      <c r="W32" s="148"/>
      <c r="X32" s="148"/>
      <c r="Y32" s="167"/>
      <c r="Z32" s="148"/>
      <c r="AA32" s="148"/>
      <c r="AB32" s="148"/>
      <c r="AC32" s="148"/>
      <c r="AD32" s="148"/>
      <c r="AE32" s="148"/>
      <c r="AF32" s="148"/>
      <c r="AG32" s="148"/>
      <c r="AH32" s="122"/>
      <c r="AI32" s="122"/>
      <c r="AJ32" s="157" t="s">
        <v>536</v>
      </c>
      <c r="AK32" s="157"/>
      <c r="AL32" s="148"/>
      <c r="AM32" s="157" t="s">
        <v>537</v>
      </c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71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</row>
    <row r="33" spans="1:134" ht="12" customHeight="1">
      <c r="A33" s="420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67"/>
      <c r="U33" s="167"/>
      <c r="V33" s="167"/>
      <c r="W33" s="167"/>
      <c r="X33" s="167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22"/>
      <c r="AK33" s="122"/>
      <c r="AL33" s="315" t="s">
        <v>538</v>
      </c>
      <c r="AM33" s="316"/>
      <c r="AN33" s="315" t="s">
        <v>539</v>
      </c>
      <c r="AO33" s="316"/>
      <c r="AP33" s="148"/>
      <c r="AQ33" s="148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71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</row>
    <row r="34" spans="1:134" ht="12" customHeight="1" thickBot="1">
      <c r="A34" s="421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264"/>
      <c r="U34" s="264"/>
      <c r="V34" s="264"/>
      <c r="W34" s="264"/>
      <c r="X34" s="264"/>
      <c r="Y34" s="168"/>
      <c r="Z34" s="168"/>
      <c r="AA34" s="264"/>
      <c r="AB34" s="264"/>
      <c r="AC34" s="264"/>
      <c r="AD34" s="187"/>
      <c r="AE34" s="264"/>
      <c r="AF34" s="264"/>
      <c r="AG34" s="264"/>
      <c r="AH34" s="264"/>
      <c r="AI34" s="264"/>
      <c r="AJ34" s="264"/>
      <c r="AK34" s="264"/>
      <c r="AL34" s="264"/>
      <c r="AM34" s="264"/>
      <c r="AN34" s="322"/>
      <c r="AO34" s="168"/>
      <c r="AP34" s="243">
        <v>44311</v>
      </c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81"/>
      <c r="CQ34" s="123"/>
      <c r="CR34" s="123"/>
      <c r="CS34" s="123"/>
      <c r="CT34" s="123"/>
      <c r="CU34" s="123"/>
      <c r="CV34" s="123"/>
      <c r="CW34" s="123"/>
      <c r="CX34" s="123"/>
      <c r="CY34" s="123"/>
      <c r="CZ34" s="123"/>
      <c r="DA34" s="123"/>
      <c r="DB34" s="123"/>
      <c r="DC34" s="123"/>
      <c r="DD34" s="123"/>
      <c r="DE34" s="123"/>
      <c r="DF34" s="123"/>
      <c r="DG34" s="123"/>
      <c r="DH34" s="123"/>
      <c r="DI34" s="123"/>
      <c r="DJ34" s="123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U34" s="123"/>
      <c r="DV34" s="123"/>
      <c r="DW34" s="123"/>
      <c r="DX34" s="123"/>
      <c r="DY34" s="123"/>
      <c r="DZ34" s="123"/>
      <c r="EA34" s="123"/>
      <c r="EB34" s="123"/>
      <c r="EC34" s="123"/>
      <c r="ED34" s="123"/>
    </row>
    <row r="35" spans="1:134" ht="12" customHeight="1">
      <c r="A35" s="420">
        <v>9.9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97"/>
      <c r="AB35" s="297"/>
      <c r="AC35" s="297"/>
      <c r="AD35" s="280" t="s">
        <v>540</v>
      </c>
      <c r="AE35" s="280"/>
      <c r="AF35" s="280"/>
      <c r="AG35" s="284"/>
      <c r="AH35" s="284"/>
      <c r="AI35" s="284"/>
      <c r="AJ35" s="284"/>
      <c r="AK35" s="284"/>
      <c r="AL35" s="284"/>
      <c r="AM35" s="284"/>
      <c r="AN35" s="284"/>
      <c r="AO35" s="284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331"/>
      <c r="CQ35" s="125"/>
      <c r="CR35" s="125"/>
      <c r="CS35" s="125"/>
      <c r="CT35" s="125"/>
      <c r="CU35" s="125"/>
      <c r="CV35" s="125"/>
      <c r="CW35" s="125"/>
      <c r="CX35" s="125"/>
      <c r="CY35" s="125"/>
      <c r="CZ35" s="125"/>
      <c r="DA35" s="125"/>
      <c r="DB35" s="125"/>
      <c r="DC35" s="125"/>
      <c r="DD35" s="125"/>
      <c r="DE35" s="125"/>
      <c r="DF35" s="125"/>
      <c r="DG35" s="125"/>
      <c r="DH35" s="125"/>
      <c r="DI35" s="125"/>
      <c r="DJ35" s="125"/>
      <c r="DK35" s="125"/>
      <c r="DL35" s="125"/>
      <c r="DM35" s="125"/>
      <c r="DN35" s="125"/>
      <c r="DO35" s="125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</row>
    <row r="36" spans="1:134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167"/>
      <c r="AB36" s="148"/>
      <c r="AC36" s="148"/>
      <c r="AD36" s="148"/>
      <c r="AE36" s="122"/>
      <c r="AF36" s="122"/>
      <c r="AG36" s="169"/>
      <c r="AH36" s="169"/>
      <c r="AI36" s="155"/>
      <c r="AJ36" s="155"/>
      <c r="AK36" s="164" t="s">
        <v>541</v>
      </c>
      <c r="AL36" s="167"/>
      <c r="AM36" s="148"/>
      <c r="AN36" s="167"/>
      <c r="AO36" s="122"/>
      <c r="AP36" s="122"/>
      <c r="AQ36" s="155" t="s">
        <v>9</v>
      </c>
      <c r="AR36" s="155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331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</row>
    <row r="37" spans="1:134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260"/>
      <c r="AB37" s="148"/>
      <c r="AC37" s="148"/>
      <c r="AD37" s="148"/>
      <c r="AE37" s="263"/>
      <c r="AF37" s="167"/>
      <c r="AG37" s="263"/>
      <c r="AH37" s="148"/>
      <c r="AI37" s="122"/>
      <c r="AJ37" s="122"/>
      <c r="AK37" s="156" t="s">
        <v>542</v>
      </c>
      <c r="AL37" s="156"/>
      <c r="AM37" s="156"/>
      <c r="AN37" s="156"/>
      <c r="AO37" s="122"/>
      <c r="AP37" s="122"/>
      <c r="AQ37" s="293" t="s">
        <v>9</v>
      </c>
      <c r="AR37" s="293"/>
      <c r="AS37" s="148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71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</row>
    <row r="38" spans="1:134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67"/>
      <c r="AE38" s="148"/>
      <c r="AF38" s="148"/>
      <c r="AG38" s="148"/>
      <c r="AH38" s="148"/>
      <c r="AI38" s="148"/>
      <c r="AJ38" s="148"/>
      <c r="AK38" s="148"/>
      <c r="AL38" s="148"/>
      <c r="AM38" s="122"/>
      <c r="AN38" s="122"/>
      <c r="AO38" s="157" t="s">
        <v>543</v>
      </c>
      <c r="AP38" s="157"/>
      <c r="AQ38" s="148"/>
      <c r="AR38" s="157" t="s">
        <v>544</v>
      </c>
      <c r="AS38" s="148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71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</row>
    <row r="39" spans="1:134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67"/>
      <c r="AC39" s="167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22"/>
      <c r="AP39" s="122"/>
      <c r="AQ39" s="315" t="s">
        <v>545</v>
      </c>
      <c r="AR39" s="316"/>
      <c r="AS39" s="147" t="s">
        <v>546</v>
      </c>
      <c r="AT39" s="147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71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</row>
    <row r="40" spans="1:134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264"/>
      <c r="AC40" s="264"/>
      <c r="AD40" s="179"/>
      <c r="AE40" s="179"/>
      <c r="AF40" s="265"/>
      <c r="AG40" s="265"/>
      <c r="AH40" s="265"/>
      <c r="AI40" s="266"/>
      <c r="AJ40" s="265"/>
      <c r="AK40" s="265"/>
      <c r="AL40" s="265"/>
      <c r="AM40" s="265"/>
      <c r="AN40" s="265"/>
      <c r="AO40" s="265"/>
      <c r="AP40" s="265"/>
      <c r="AQ40" s="264"/>
      <c r="AR40" s="264"/>
      <c r="AS40" s="322"/>
      <c r="AT40" s="179"/>
      <c r="AU40" s="243">
        <v>44346</v>
      </c>
      <c r="AV40" s="179"/>
      <c r="AW40" s="179"/>
      <c r="AX40" s="179"/>
      <c r="AY40" s="179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81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3"/>
      <c r="EA40" s="123"/>
      <c r="EB40" s="123"/>
      <c r="EC40" s="123"/>
      <c r="ED40" s="123"/>
    </row>
    <row r="41" spans="1:134" ht="12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87"/>
      <c r="AF41" s="287"/>
      <c r="AG41" s="288"/>
      <c r="AH41" s="288"/>
      <c r="AI41" s="289"/>
      <c r="AJ41" s="289"/>
      <c r="AK41" s="289"/>
      <c r="AL41" s="276"/>
      <c r="AM41" s="277"/>
      <c r="AN41" s="275"/>
      <c r="AO41" s="275"/>
      <c r="AP41" s="275"/>
      <c r="AQ41" s="328"/>
      <c r="AR41" s="329"/>
      <c r="AS41" s="343" t="s">
        <v>547</v>
      </c>
      <c r="AT41" s="342"/>
      <c r="AU41" s="323" t="s">
        <v>604</v>
      </c>
      <c r="AV41" s="324"/>
      <c r="AW41" s="325" t="s">
        <v>138</v>
      </c>
      <c r="AX41" s="326"/>
      <c r="AY41" s="327"/>
      <c r="AZ41" s="313"/>
      <c r="BA41" s="313"/>
      <c r="BB41" s="313"/>
      <c r="BC41" s="313"/>
      <c r="BD41" s="313"/>
      <c r="BE41" s="313"/>
      <c r="BF41" s="313"/>
      <c r="BG41" s="313"/>
      <c r="BH41" s="313"/>
      <c r="BI41" s="313"/>
      <c r="BJ41" s="313"/>
      <c r="BK41" s="313"/>
      <c r="BL41" s="313"/>
      <c r="BM41" s="313"/>
      <c r="BN41" s="313"/>
      <c r="BO41" s="313"/>
      <c r="BP41" s="313"/>
      <c r="BQ41" s="313"/>
      <c r="BR41" s="313"/>
      <c r="BS41" s="313"/>
      <c r="BT41" s="313"/>
      <c r="BU41" s="313"/>
      <c r="BV41" s="313"/>
      <c r="BW41" s="313"/>
      <c r="BX41" s="313"/>
      <c r="BY41" s="313"/>
      <c r="BZ41" s="313"/>
      <c r="CA41" s="313"/>
      <c r="CB41" s="313"/>
      <c r="CC41" s="313"/>
      <c r="CD41" s="313"/>
      <c r="CE41" s="313"/>
      <c r="CF41" s="313"/>
      <c r="CG41" s="313"/>
      <c r="CH41" s="313"/>
      <c r="CI41" s="313"/>
      <c r="CJ41" s="313"/>
      <c r="CK41" s="313"/>
      <c r="CL41" s="313"/>
      <c r="CM41" s="313"/>
      <c r="CN41" s="313"/>
      <c r="CO41" s="313"/>
      <c r="CP41" s="333"/>
      <c r="CQ41" s="275"/>
      <c r="CR41" s="275"/>
      <c r="CS41" s="275"/>
      <c r="CT41" s="275"/>
      <c r="CU41" s="275"/>
      <c r="CV41" s="275"/>
      <c r="CW41" s="275"/>
      <c r="CX41" s="275"/>
      <c r="CY41" s="275"/>
      <c r="CZ41" s="275"/>
      <c r="DA41" s="275"/>
      <c r="DB41" s="275"/>
      <c r="DC41" s="275"/>
      <c r="DD41" s="275"/>
      <c r="DE41" s="275"/>
      <c r="DF41" s="275"/>
      <c r="DG41" s="275"/>
      <c r="DH41" s="275"/>
      <c r="DI41" s="275"/>
      <c r="DJ41" s="275"/>
      <c r="DK41" s="275"/>
      <c r="DL41" s="275"/>
      <c r="DM41" s="275"/>
      <c r="DN41" s="275"/>
      <c r="DO41" s="275"/>
      <c r="DP41" s="275"/>
      <c r="DQ41" s="275"/>
      <c r="DR41" s="275"/>
      <c r="DS41" s="275"/>
      <c r="DT41" s="275"/>
      <c r="DU41" s="275"/>
      <c r="DV41" s="275"/>
      <c r="DW41" s="275"/>
      <c r="DX41" s="275"/>
      <c r="DY41" s="275"/>
      <c r="DZ41" s="275"/>
      <c r="EA41" s="275"/>
      <c r="EB41" s="275"/>
      <c r="EC41" s="275"/>
      <c r="ED41" s="275"/>
    </row>
    <row r="42" spans="1:134" ht="12" customHeight="1">
      <c r="A42" s="433">
        <v>10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9"/>
      <c r="AB42" s="152"/>
      <c r="AC42" s="259"/>
      <c r="AD42" s="259"/>
      <c r="AE42" s="259"/>
      <c r="AF42" s="255"/>
      <c r="AG42" s="255"/>
      <c r="AH42" s="255"/>
      <c r="AI42" s="280" t="s">
        <v>548</v>
      </c>
      <c r="AJ42" s="280"/>
      <c r="AK42" s="280"/>
      <c r="AL42" s="284"/>
      <c r="AM42" s="284"/>
      <c r="AN42" s="284"/>
      <c r="AO42" s="284"/>
      <c r="AP42" s="284"/>
      <c r="AQ42" s="284"/>
      <c r="AR42" s="284"/>
      <c r="AS42" s="284"/>
      <c r="AT42" s="284"/>
      <c r="AU42" s="163"/>
      <c r="AV42" s="163"/>
      <c r="AW42" s="163"/>
      <c r="AX42" s="163"/>
      <c r="AY42" s="163"/>
      <c r="AZ42" s="163"/>
      <c r="BA42" s="163"/>
      <c r="BB42" s="163"/>
      <c r="BC42" s="163"/>
      <c r="BD42" s="163"/>
      <c r="BE42" s="163"/>
      <c r="BF42" s="163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331"/>
      <c r="CQ42" s="125"/>
      <c r="CR42" s="125"/>
      <c r="CS42" s="125"/>
      <c r="CT42" s="125"/>
      <c r="CU42" s="125"/>
      <c r="CV42" s="125"/>
      <c r="CW42" s="125"/>
      <c r="CX42" s="125"/>
      <c r="CY42" s="125"/>
      <c r="CZ42" s="125"/>
      <c r="DA42" s="125"/>
      <c r="DB42" s="125"/>
      <c r="DC42" s="125"/>
      <c r="DD42" s="125"/>
      <c r="DE42" s="125"/>
      <c r="DF42" s="125"/>
      <c r="DG42" s="125"/>
      <c r="DH42" s="125"/>
      <c r="DI42" s="125"/>
      <c r="DJ42" s="125"/>
      <c r="DK42" s="125"/>
      <c r="DL42" s="125"/>
      <c r="DM42" s="125"/>
      <c r="DN42" s="125"/>
      <c r="DO42" s="125"/>
      <c r="DP42" s="125"/>
      <c r="DQ42" s="125"/>
      <c r="DR42" s="125"/>
      <c r="DS42" s="125"/>
      <c r="DT42" s="125"/>
      <c r="DU42" s="125"/>
      <c r="DV42" s="125"/>
      <c r="DW42" s="125"/>
      <c r="DX42" s="125"/>
      <c r="DY42" s="125"/>
      <c r="DZ42" s="125"/>
      <c r="EA42" s="125"/>
      <c r="EB42" s="125"/>
      <c r="EC42" s="125"/>
      <c r="ED42" s="125"/>
    </row>
    <row r="43" spans="1:134" ht="12" customHeight="1">
      <c r="A43" s="434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167"/>
      <c r="AB43" s="148"/>
      <c r="AC43" s="167"/>
      <c r="AD43" s="148"/>
      <c r="AE43" s="148"/>
      <c r="AF43" s="148"/>
      <c r="AG43" s="148"/>
      <c r="AH43" s="148"/>
      <c r="AI43" s="148"/>
      <c r="AJ43" s="122"/>
      <c r="AK43" s="122"/>
      <c r="AL43" s="169"/>
      <c r="AM43" s="169"/>
      <c r="AN43" s="155"/>
      <c r="AO43" s="155"/>
      <c r="AP43" s="164" t="s">
        <v>549</v>
      </c>
      <c r="AQ43" s="167"/>
      <c r="AR43" s="148"/>
      <c r="AS43" s="167"/>
      <c r="AT43" s="122"/>
      <c r="AU43" s="122"/>
      <c r="AV43" s="155" t="s">
        <v>9</v>
      </c>
      <c r="AW43" s="155"/>
      <c r="AX43" s="163"/>
      <c r="AY43" s="163"/>
      <c r="AZ43" s="163"/>
      <c r="BA43" s="163"/>
      <c r="BB43" s="163"/>
      <c r="BC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331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</row>
    <row r="44" spans="1:134" ht="12" customHeight="1">
      <c r="A44" s="434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260"/>
      <c r="AB44" s="148"/>
      <c r="AC44" s="167"/>
      <c r="AD44" s="148"/>
      <c r="AE44" s="148"/>
      <c r="AF44" s="148"/>
      <c r="AG44" s="148"/>
      <c r="AH44" s="148"/>
      <c r="AI44" s="148"/>
      <c r="AJ44" s="263"/>
      <c r="AK44" s="167"/>
      <c r="AL44" s="263"/>
      <c r="AM44" s="148"/>
      <c r="AN44" s="122"/>
      <c r="AO44" s="122"/>
      <c r="AP44" s="156" t="s">
        <v>550</v>
      </c>
      <c r="AQ44" s="156"/>
      <c r="AR44" s="156"/>
      <c r="AS44" s="156"/>
      <c r="AT44" s="122"/>
      <c r="AU44" s="122"/>
      <c r="AV44" s="293" t="s">
        <v>9</v>
      </c>
      <c r="AW44" s="293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71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</row>
    <row r="45" spans="1:134" ht="12" customHeight="1">
      <c r="A45" s="434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67"/>
      <c r="AC45" s="167"/>
      <c r="AD45" s="148"/>
      <c r="AE45" s="148"/>
      <c r="AF45" s="148"/>
      <c r="AG45" s="148"/>
      <c r="AH45" s="148"/>
      <c r="AI45" s="167"/>
      <c r="AJ45" s="148"/>
      <c r="AK45" s="148"/>
      <c r="AL45" s="148"/>
      <c r="AM45" s="148"/>
      <c r="AN45" s="148"/>
      <c r="AO45" s="148"/>
      <c r="AP45" s="148"/>
      <c r="AQ45" s="148"/>
      <c r="AR45" s="122"/>
      <c r="AS45" s="122"/>
      <c r="AT45" s="157" t="s">
        <v>551</v>
      </c>
      <c r="AU45" s="157"/>
      <c r="AV45" s="148"/>
      <c r="AW45" s="157" t="s">
        <v>552</v>
      </c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71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</row>
    <row r="46" spans="1:134" ht="12" customHeight="1">
      <c r="A46" s="434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67"/>
      <c r="AE46" s="167"/>
      <c r="AF46" s="167"/>
      <c r="AG46" s="167"/>
      <c r="AH46" s="167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22"/>
      <c r="AU46" s="122"/>
      <c r="AV46" s="315" t="s">
        <v>553</v>
      </c>
      <c r="AW46" s="316"/>
      <c r="AX46" s="147" t="s">
        <v>554</v>
      </c>
      <c r="AY46" s="147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71"/>
      <c r="CQ46" s="122"/>
      <c r="CR46" s="122"/>
      <c r="CS46" s="122"/>
      <c r="CT46" s="122"/>
      <c r="CU46" s="122"/>
      <c r="CV46" s="122"/>
      <c r="CW46" s="122"/>
      <c r="CX46" s="122"/>
      <c r="CY46" s="122"/>
      <c r="CZ46" s="122"/>
      <c r="DA46" s="122"/>
      <c r="DB46" s="122"/>
      <c r="DC46" s="122"/>
      <c r="DD46" s="122"/>
      <c r="DE46" s="122"/>
      <c r="DF46" s="122"/>
      <c r="DG46" s="122"/>
      <c r="DH46" s="122"/>
      <c r="DI46" s="122"/>
      <c r="DJ46" s="122"/>
      <c r="DK46" s="122"/>
      <c r="DL46" s="122"/>
      <c r="DM46" s="122"/>
      <c r="DN46" s="122"/>
      <c r="DO46" s="122"/>
      <c r="DP46" s="122"/>
      <c r="DQ46" s="122"/>
      <c r="DR46" s="122"/>
      <c r="DS46" s="122"/>
      <c r="DT46" s="122"/>
      <c r="DU46" s="122"/>
      <c r="DV46" s="122"/>
      <c r="DW46" s="122"/>
      <c r="DX46" s="122"/>
      <c r="DY46" s="122"/>
      <c r="DZ46" s="122"/>
      <c r="EA46" s="122"/>
      <c r="EB46" s="122"/>
      <c r="EC46" s="122"/>
      <c r="ED46" s="122"/>
    </row>
    <row r="47" spans="1:134" ht="12" customHeight="1" thickBot="1">
      <c r="A47" s="435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264"/>
      <c r="AE47" s="264"/>
      <c r="AF47" s="264"/>
      <c r="AG47" s="264"/>
      <c r="AH47" s="264"/>
      <c r="AI47" s="168"/>
      <c r="AJ47" s="168"/>
      <c r="AK47" s="264"/>
      <c r="AL47" s="264"/>
      <c r="AM47" s="264"/>
      <c r="AN47" s="187"/>
      <c r="AO47" s="264"/>
      <c r="AP47" s="264"/>
      <c r="AQ47" s="264"/>
      <c r="AR47" s="264"/>
      <c r="AS47" s="264"/>
      <c r="AT47" s="264"/>
      <c r="AU47" s="264"/>
      <c r="AV47" s="264"/>
      <c r="AW47" s="264"/>
      <c r="AX47" s="322"/>
      <c r="AY47" s="168"/>
      <c r="AZ47" s="151">
        <v>44381</v>
      </c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87"/>
      <c r="BZ47" s="187"/>
      <c r="CA47" s="187"/>
      <c r="CB47" s="187"/>
      <c r="CC47" s="187"/>
      <c r="CD47" s="187"/>
      <c r="CE47" s="187"/>
      <c r="CF47" s="187"/>
      <c r="CG47" s="187"/>
      <c r="CH47" s="187"/>
      <c r="CI47" s="187"/>
      <c r="CJ47" s="187"/>
      <c r="CK47" s="187"/>
      <c r="CL47" s="187"/>
      <c r="CM47" s="187"/>
      <c r="CN47" s="187"/>
      <c r="CO47" s="187"/>
      <c r="CP47" s="210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3"/>
      <c r="EA47" s="123"/>
      <c r="EB47" s="123"/>
      <c r="EC47" s="123"/>
      <c r="ED47" s="123"/>
    </row>
    <row r="48" spans="1:134" ht="12" customHeight="1">
      <c r="A48" s="420">
        <v>10.1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97"/>
      <c r="AB48" s="297"/>
      <c r="AC48" s="297"/>
      <c r="AD48" s="281"/>
      <c r="AE48" s="281"/>
      <c r="AF48" s="281"/>
      <c r="AG48" s="281"/>
      <c r="AH48" s="281"/>
      <c r="AI48" s="281"/>
      <c r="AJ48" s="281"/>
      <c r="AK48" s="297"/>
      <c r="AL48" s="297"/>
      <c r="AM48" s="297"/>
      <c r="AN48" s="280" t="s">
        <v>555</v>
      </c>
      <c r="AO48" s="280"/>
      <c r="AP48" s="280"/>
      <c r="AQ48" s="284"/>
      <c r="AR48" s="284"/>
      <c r="AS48" s="284"/>
      <c r="AT48" s="284"/>
      <c r="AU48" s="284"/>
      <c r="AV48" s="284"/>
      <c r="AW48" s="284"/>
      <c r="AX48" s="284"/>
      <c r="AY48" s="284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331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</row>
    <row r="49" spans="1:134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167"/>
      <c r="AB49" s="148"/>
      <c r="AC49" s="148"/>
      <c r="AD49" s="260"/>
      <c r="AE49" s="260"/>
      <c r="AF49" s="260"/>
      <c r="AG49" s="260"/>
      <c r="AH49" s="260"/>
      <c r="AI49" s="260"/>
      <c r="AJ49" s="260"/>
      <c r="AK49" s="167"/>
      <c r="AL49" s="148"/>
      <c r="AM49" s="148"/>
      <c r="AN49" s="148"/>
      <c r="AO49" s="122"/>
      <c r="AP49" s="122"/>
      <c r="AQ49" s="169"/>
      <c r="AR49" s="169"/>
      <c r="AS49" s="155"/>
      <c r="AT49" s="155"/>
      <c r="AU49" s="164" t="s">
        <v>556</v>
      </c>
      <c r="AV49" s="167"/>
      <c r="AW49" s="148"/>
      <c r="AX49" s="167"/>
      <c r="AY49" s="122"/>
      <c r="AZ49" s="122"/>
      <c r="BA49" s="155" t="s">
        <v>9</v>
      </c>
      <c r="BB49" s="155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331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</row>
    <row r="50" spans="1:134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67"/>
      <c r="N50" s="167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260"/>
      <c r="AB50" s="148"/>
      <c r="AC50" s="148"/>
      <c r="AD50" s="167"/>
      <c r="AE50" s="167"/>
      <c r="AF50" s="167"/>
      <c r="AG50" s="167"/>
      <c r="AH50" s="167"/>
      <c r="AI50" s="167"/>
      <c r="AJ50" s="167"/>
      <c r="AK50" s="260"/>
      <c r="AL50" s="148"/>
      <c r="AM50" s="148"/>
      <c r="AN50" s="148"/>
      <c r="AO50" s="263"/>
      <c r="AP50" s="167"/>
      <c r="AQ50" s="263"/>
      <c r="AR50" s="148"/>
      <c r="AS50" s="122"/>
      <c r="AT50" s="122"/>
      <c r="AU50" s="156" t="s">
        <v>557</v>
      </c>
      <c r="AV50" s="156"/>
      <c r="AW50" s="156"/>
      <c r="AX50" s="156"/>
      <c r="AY50" s="122"/>
      <c r="AZ50" s="122"/>
      <c r="BA50" s="293" t="s">
        <v>9</v>
      </c>
      <c r="BB50" s="293"/>
      <c r="BC50" s="148"/>
      <c r="BD50" s="148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71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</row>
    <row r="51" spans="1:134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67"/>
      <c r="AO51" s="148"/>
      <c r="AP51" s="148"/>
      <c r="AQ51" s="148"/>
      <c r="AR51" s="148"/>
      <c r="AS51" s="148"/>
      <c r="AT51" s="148"/>
      <c r="AU51" s="148"/>
      <c r="AV51" s="148"/>
      <c r="AW51" s="122"/>
      <c r="AX51" s="122"/>
      <c r="AY51" s="157" t="s">
        <v>558</v>
      </c>
      <c r="AZ51" s="157"/>
      <c r="BA51" s="148"/>
      <c r="BB51" s="157" t="s">
        <v>559</v>
      </c>
      <c r="BC51" s="148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71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</row>
    <row r="52" spans="1:134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67"/>
      <c r="AC52" s="167"/>
      <c r="AD52" s="148"/>
      <c r="AE52" s="148"/>
      <c r="AF52" s="148"/>
      <c r="AG52" s="148"/>
      <c r="AH52" s="148"/>
      <c r="AI52" s="148"/>
      <c r="AJ52" s="148"/>
      <c r="AK52" s="148"/>
      <c r="AL52" s="167"/>
      <c r="AM52" s="167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22"/>
      <c r="AZ52" s="122"/>
      <c r="BA52" s="315" t="s">
        <v>560</v>
      </c>
      <c r="BB52" s="316"/>
      <c r="BC52" s="147" t="s">
        <v>561</v>
      </c>
      <c r="BD52" s="147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71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</row>
    <row r="53" spans="1:134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264"/>
      <c r="AC53" s="264"/>
      <c r="AD53" s="179"/>
      <c r="AE53" s="179"/>
      <c r="AF53" s="179"/>
      <c r="AG53" s="179"/>
      <c r="AH53" s="179"/>
      <c r="AI53" s="179"/>
      <c r="AJ53" s="179"/>
      <c r="AK53" s="179"/>
      <c r="AL53" s="264"/>
      <c r="AM53" s="264"/>
      <c r="AN53" s="179"/>
      <c r="AO53" s="179"/>
      <c r="AP53" s="265"/>
      <c r="AQ53" s="265"/>
      <c r="AR53" s="265"/>
      <c r="AS53" s="266"/>
      <c r="AT53" s="265"/>
      <c r="AU53" s="265"/>
      <c r="AV53" s="265"/>
      <c r="AW53" s="265"/>
      <c r="AX53" s="265"/>
      <c r="AY53" s="265"/>
      <c r="AZ53" s="265"/>
      <c r="BA53" s="264"/>
      <c r="BB53" s="264"/>
      <c r="BC53" s="322"/>
      <c r="BD53" s="179"/>
      <c r="BE53" s="243">
        <v>44416</v>
      </c>
      <c r="BF53" s="179"/>
      <c r="BG53" s="179"/>
      <c r="BH53" s="179"/>
      <c r="BI53" s="179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81"/>
      <c r="CQ53" s="122"/>
      <c r="CR53" s="122"/>
      <c r="CS53" s="122"/>
      <c r="CT53" s="122"/>
      <c r="CU53" s="122"/>
      <c r="CV53" s="122"/>
      <c r="CW53" s="122"/>
      <c r="CX53" s="122"/>
      <c r="CY53" s="122"/>
      <c r="CZ53" s="122"/>
      <c r="DA53" s="122"/>
      <c r="DB53" s="122"/>
      <c r="DC53" s="122"/>
      <c r="DD53" s="122"/>
      <c r="DE53" s="122"/>
      <c r="DF53" s="122"/>
      <c r="DG53" s="122"/>
      <c r="DH53" s="122"/>
      <c r="DI53" s="122"/>
      <c r="DJ53" s="122"/>
      <c r="DK53" s="122"/>
      <c r="DL53" s="122"/>
      <c r="DM53" s="122"/>
      <c r="DN53" s="122"/>
      <c r="DO53" s="122"/>
      <c r="DP53" s="122"/>
      <c r="DQ53" s="122"/>
      <c r="DR53" s="122"/>
      <c r="DS53" s="122"/>
      <c r="DT53" s="122"/>
      <c r="DU53" s="122"/>
      <c r="DV53" s="122"/>
      <c r="DW53" s="122"/>
      <c r="DX53" s="122"/>
      <c r="DY53" s="122"/>
      <c r="DZ53" s="122"/>
      <c r="EA53" s="122"/>
      <c r="EB53" s="122"/>
      <c r="EC53" s="122"/>
      <c r="ED53" s="122"/>
    </row>
    <row r="54" spans="1:134" ht="12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87"/>
      <c r="AP54" s="287"/>
      <c r="AQ54" s="288"/>
      <c r="AR54" s="288"/>
      <c r="AS54" s="289"/>
      <c r="AT54" s="289"/>
      <c r="AU54" s="289"/>
      <c r="AV54" s="276"/>
      <c r="AW54" s="277"/>
      <c r="AX54" s="275"/>
      <c r="AY54" s="275"/>
      <c r="AZ54" s="275"/>
      <c r="BA54" s="328"/>
      <c r="BB54" s="329"/>
      <c r="BC54" s="343" t="s">
        <v>562</v>
      </c>
      <c r="BD54" s="342"/>
      <c r="BE54" s="323" t="s">
        <v>604</v>
      </c>
      <c r="BF54" s="324"/>
      <c r="BG54" s="325" t="s">
        <v>138</v>
      </c>
      <c r="BH54" s="326"/>
      <c r="BI54" s="327"/>
      <c r="BJ54" s="313"/>
      <c r="BK54" s="313"/>
      <c r="BL54" s="313"/>
      <c r="BM54" s="313"/>
      <c r="BN54" s="313"/>
      <c r="BO54" s="313"/>
      <c r="BP54" s="313"/>
      <c r="BQ54" s="313"/>
      <c r="BR54" s="313"/>
      <c r="BS54" s="313"/>
      <c r="BT54" s="313"/>
      <c r="BU54" s="313"/>
      <c r="BV54" s="313"/>
      <c r="BW54" s="313"/>
      <c r="BX54" s="313"/>
      <c r="BY54" s="313"/>
      <c r="BZ54" s="313"/>
      <c r="CA54" s="313"/>
      <c r="CB54" s="313"/>
      <c r="CC54" s="313"/>
      <c r="CD54" s="313"/>
      <c r="CE54" s="313"/>
      <c r="CF54" s="313"/>
      <c r="CG54" s="313"/>
      <c r="CH54" s="313"/>
      <c r="CI54" s="313"/>
      <c r="CJ54" s="313"/>
      <c r="CK54" s="313"/>
      <c r="CL54" s="313"/>
      <c r="CM54" s="313"/>
      <c r="CN54" s="313"/>
      <c r="CO54" s="313"/>
      <c r="CP54" s="333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  <c r="DA54" s="275"/>
      <c r="DB54" s="275"/>
      <c r="DC54" s="275"/>
      <c r="DD54" s="275"/>
      <c r="DE54" s="275"/>
      <c r="DF54" s="275"/>
      <c r="DG54" s="275"/>
      <c r="DH54" s="275"/>
      <c r="DI54" s="275"/>
      <c r="DJ54" s="275"/>
      <c r="DK54" s="275"/>
      <c r="DL54" s="275"/>
      <c r="DM54" s="275"/>
      <c r="DN54" s="275"/>
      <c r="DO54" s="275"/>
      <c r="DP54" s="275"/>
      <c r="DQ54" s="275"/>
      <c r="DR54" s="275"/>
      <c r="DS54" s="275"/>
      <c r="DT54" s="275"/>
      <c r="DU54" s="275"/>
      <c r="DV54" s="275"/>
      <c r="DW54" s="275"/>
      <c r="DX54" s="275"/>
      <c r="DY54" s="275"/>
      <c r="DZ54" s="275"/>
      <c r="EA54" s="275"/>
      <c r="EB54" s="275"/>
      <c r="EC54" s="275"/>
      <c r="ED54" s="275"/>
    </row>
    <row r="55" spans="1:134" ht="12" customHeight="1">
      <c r="A55" s="433">
        <v>10.199999999999999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9"/>
      <c r="AB55" s="152"/>
      <c r="AC55" s="259"/>
      <c r="AD55" s="256"/>
      <c r="AE55" s="256"/>
      <c r="AF55" s="256"/>
      <c r="AG55" s="256"/>
      <c r="AH55" s="256"/>
      <c r="AI55" s="256"/>
      <c r="AJ55" s="256"/>
      <c r="AK55" s="259"/>
      <c r="AL55" s="152"/>
      <c r="AM55" s="259"/>
      <c r="AN55" s="259"/>
      <c r="AO55" s="259"/>
      <c r="AP55" s="255"/>
      <c r="AQ55" s="255"/>
      <c r="AR55" s="255"/>
      <c r="AS55" s="280" t="s">
        <v>563</v>
      </c>
      <c r="AT55" s="280"/>
      <c r="AU55" s="280"/>
      <c r="AV55" s="284"/>
      <c r="AW55" s="284"/>
      <c r="AX55" s="284"/>
      <c r="AY55" s="284"/>
      <c r="AZ55" s="284"/>
      <c r="BA55" s="284"/>
      <c r="BB55" s="284"/>
      <c r="BC55" s="284"/>
      <c r="BD55" s="284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331"/>
      <c r="CQ55" s="125"/>
      <c r="CR55" s="125"/>
      <c r="CS55" s="125"/>
      <c r="CT55" s="125"/>
      <c r="CU55" s="125"/>
      <c r="CV55" s="125"/>
      <c r="CW55" s="125"/>
      <c r="CX55" s="125"/>
      <c r="CY55" s="125"/>
      <c r="CZ55" s="125"/>
      <c r="DA55" s="125"/>
      <c r="DB55" s="125"/>
      <c r="DC55" s="125"/>
      <c r="DD55" s="125"/>
      <c r="DE55" s="125"/>
      <c r="DF55" s="125"/>
      <c r="DG55" s="125"/>
      <c r="DH55" s="125"/>
      <c r="DI55" s="125"/>
      <c r="DJ55" s="125"/>
      <c r="DK55" s="125"/>
      <c r="DL55" s="125"/>
      <c r="DM55" s="125"/>
      <c r="DN55" s="125"/>
      <c r="DO55" s="125"/>
      <c r="DP55" s="125"/>
      <c r="DQ55" s="125"/>
      <c r="DR55" s="125"/>
      <c r="DS55" s="125"/>
      <c r="DT55" s="125"/>
      <c r="DU55" s="125"/>
      <c r="DV55" s="125"/>
      <c r="DW55" s="125"/>
      <c r="DX55" s="125"/>
      <c r="DY55" s="125"/>
      <c r="DZ55" s="125"/>
      <c r="EA55" s="125"/>
      <c r="EB55" s="125"/>
      <c r="EC55" s="125"/>
      <c r="ED55" s="125"/>
    </row>
    <row r="56" spans="1:134" ht="12" customHeight="1">
      <c r="A56" s="434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260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167"/>
      <c r="AB56" s="148"/>
      <c r="AC56" s="167"/>
      <c r="AD56" s="260"/>
      <c r="AE56" s="260"/>
      <c r="AF56" s="260"/>
      <c r="AG56" s="260"/>
      <c r="AH56" s="260"/>
      <c r="AI56" s="260"/>
      <c r="AJ56" s="260"/>
      <c r="AK56" s="167"/>
      <c r="AL56" s="148"/>
      <c r="AM56" s="167"/>
      <c r="AN56" s="148"/>
      <c r="AO56" s="148"/>
      <c r="AP56" s="148"/>
      <c r="AQ56" s="148"/>
      <c r="AR56" s="148"/>
      <c r="AS56" s="148"/>
      <c r="AT56" s="122"/>
      <c r="AU56" s="122"/>
      <c r="AV56" s="169"/>
      <c r="AW56" s="169"/>
      <c r="AX56" s="155"/>
      <c r="AY56" s="155"/>
      <c r="AZ56" s="164" t="s">
        <v>564</v>
      </c>
      <c r="BA56" s="167"/>
      <c r="BB56" s="148"/>
      <c r="BC56" s="167"/>
      <c r="BD56" s="122"/>
      <c r="BE56" s="122"/>
      <c r="BF56" s="155" t="s">
        <v>9</v>
      </c>
      <c r="BG56" s="155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331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22"/>
      <c r="DD56" s="122"/>
      <c r="DE56" s="122"/>
      <c r="DF56" s="122"/>
      <c r="DG56" s="122"/>
      <c r="DH56" s="122"/>
      <c r="DI56" s="122"/>
      <c r="DJ56" s="122"/>
      <c r="DK56" s="122"/>
      <c r="DL56" s="122"/>
      <c r="DM56" s="122"/>
      <c r="DN56" s="122"/>
      <c r="DO56" s="122"/>
      <c r="DP56" s="122"/>
      <c r="DQ56" s="122"/>
      <c r="DR56" s="122"/>
      <c r="DS56" s="122"/>
      <c r="DT56" s="122"/>
      <c r="DU56" s="122"/>
      <c r="DV56" s="122"/>
      <c r="DW56" s="122"/>
      <c r="DX56" s="122"/>
      <c r="DY56" s="122"/>
      <c r="DZ56" s="122"/>
      <c r="EA56" s="122"/>
      <c r="EB56" s="122"/>
      <c r="EC56" s="122"/>
      <c r="ED56" s="122"/>
    </row>
    <row r="57" spans="1:134" ht="12" customHeight="1">
      <c r="A57" s="434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260"/>
      <c r="AB57" s="148"/>
      <c r="AC57" s="167"/>
      <c r="AD57" s="167"/>
      <c r="AE57" s="167"/>
      <c r="AF57" s="167"/>
      <c r="AG57" s="167"/>
      <c r="AH57" s="167"/>
      <c r="AI57" s="167"/>
      <c r="AJ57" s="167"/>
      <c r="AK57" s="260"/>
      <c r="AL57" s="148"/>
      <c r="AM57" s="167"/>
      <c r="AN57" s="148"/>
      <c r="AO57" s="148"/>
      <c r="AP57" s="148"/>
      <c r="AQ57" s="148"/>
      <c r="AR57" s="148"/>
      <c r="AS57" s="148"/>
      <c r="AT57" s="263"/>
      <c r="AU57" s="167"/>
      <c r="AV57" s="263"/>
      <c r="AW57" s="148"/>
      <c r="AX57" s="122"/>
      <c r="AY57" s="122"/>
      <c r="AZ57" s="156" t="s">
        <v>565</v>
      </c>
      <c r="BA57" s="156"/>
      <c r="BB57" s="156"/>
      <c r="BC57" s="156"/>
      <c r="BD57" s="122"/>
      <c r="BE57" s="122"/>
      <c r="BF57" s="293" t="s">
        <v>9</v>
      </c>
      <c r="BG57" s="293"/>
      <c r="BH57" s="148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71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22"/>
      <c r="DD57" s="122"/>
      <c r="DE57" s="122"/>
      <c r="DF57" s="122"/>
      <c r="DG57" s="122"/>
      <c r="DH57" s="122"/>
      <c r="DI57" s="122"/>
      <c r="DJ57" s="122"/>
      <c r="DK57" s="122"/>
      <c r="DL57" s="122"/>
      <c r="DM57" s="122"/>
      <c r="DN57" s="122"/>
      <c r="DO57" s="122"/>
      <c r="DP57" s="122"/>
      <c r="DQ57" s="122"/>
      <c r="DR57" s="122"/>
      <c r="DS57" s="122"/>
      <c r="DT57" s="122"/>
      <c r="DU57" s="122"/>
      <c r="DV57" s="122"/>
      <c r="DW57" s="122"/>
      <c r="DX57" s="122"/>
      <c r="DY57" s="122"/>
      <c r="DZ57" s="122"/>
      <c r="EA57" s="122"/>
      <c r="EB57" s="122"/>
      <c r="EC57" s="122"/>
      <c r="ED57" s="122"/>
    </row>
    <row r="58" spans="1:134" ht="12" customHeight="1">
      <c r="A58" s="434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67"/>
      <c r="AC58" s="167"/>
      <c r="AD58" s="148"/>
      <c r="AE58" s="148"/>
      <c r="AF58" s="148"/>
      <c r="AG58" s="148"/>
      <c r="AH58" s="148"/>
      <c r="AI58" s="148"/>
      <c r="AJ58" s="148"/>
      <c r="AK58" s="148"/>
      <c r="AL58" s="167"/>
      <c r="AM58" s="167"/>
      <c r="AN58" s="148"/>
      <c r="AO58" s="148"/>
      <c r="AP58" s="148"/>
      <c r="AQ58" s="148"/>
      <c r="AR58" s="148"/>
      <c r="AS58" s="167"/>
      <c r="AT58" s="148"/>
      <c r="AU58" s="148"/>
      <c r="AV58" s="148"/>
      <c r="AW58" s="148"/>
      <c r="AX58" s="148"/>
      <c r="AY58" s="148"/>
      <c r="AZ58" s="148"/>
      <c r="BA58" s="148"/>
      <c r="BB58" s="122"/>
      <c r="BC58" s="122"/>
      <c r="BD58" s="157" t="s">
        <v>566</v>
      </c>
      <c r="BE58" s="157"/>
      <c r="BF58" s="148"/>
      <c r="BG58" s="157" t="s">
        <v>567</v>
      </c>
      <c r="BH58" s="148"/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71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</row>
    <row r="59" spans="1:134" ht="12" customHeight="1">
      <c r="A59" s="434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67"/>
      <c r="AO59" s="167"/>
      <c r="AP59" s="167"/>
      <c r="AQ59" s="167"/>
      <c r="AR59" s="167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22"/>
      <c r="BE59" s="122"/>
      <c r="BF59" s="315" t="s">
        <v>568</v>
      </c>
      <c r="BG59" s="316"/>
      <c r="BH59" s="147" t="s">
        <v>569</v>
      </c>
      <c r="BI59" s="147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71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</row>
    <row r="60" spans="1:134" ht="12" customHeight="1" thickBot="1">
      <c r="A60" s="435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264"/>
      <c r="AO60" s="264"/>
      <c r="AP60" s="264"/>
      <c r="AQ60" s="264"/>
      <c r="AR60" s="264"/>
      <c r="AS60" s="168"/>
      <c r="AT60" s="168"/>
      <c r="AU60" s="264"/>
      <c r="AV60" s="264"/>
      <c r="AW60" s="264"/>
      <c r="AX60" s="187"/>
      <c r="AY60" s="264"/>
      <c r="AZ60" s="264"/>
      <c r="BA60" s="264"/>
      <c r="BB60" s="264"/>
      <c r="BC60" s="264"/>
      <c r="BD60" s="264"/>
      <c r="BE60" s="264"/>
      <c r="BF60" s="264"/>
      <c r="BG60" s="264"/>
      <c r="BH60" s="322"/>
      <c r="BI60" s="168"/>
      <c r="BJ60" s="151">
        <v>44451</v>
      </c>
      <c r="BK60" s="187"/>
      <c r="BL60" s="187"/>
      <c r="BM60" s="187"/>
      <c r="BN60" s="187"/>
      <c r="BO60" s="187"/>
      <c r="BP60" s="187"/>
      <c r="BQ60" s="187"/>
      <c r="BR60" s="187"/>
      <c r="BS60" s="187"/>
      <c r="BT60" s="187"/>
      <c r="BU60" s="187"/>
      <c r="BV60" s="187"/>
      <c r="BW60" s="187"/>
      <c r="BX60" s="187"/>
      <c r="BY60" s="187"/>
      <c r="BZ60" s="187"/>
      <c r="CA60" s="187"/>
      <c r="CB60" s="187"/>
      <c r="CC60" s="187"/>
      <c r="CD60" s="187"/>
      <c r="CE60" s="187"/>
      <c r="CF60" s="187"/>
      <c r="CG60" s="187"/>
      <c r="CH60" s="187"/>
      <c r="CI60" s="187"/>
      <c r="CJ60" s="187"/>
      <c r="CK60" s="187"/>
      <c r="CL60" s="187"/>
      <c r="CM60" s="187"/>
      <c r="CN60" s="187"/>
      <c r="CO60" s="187"/>
      <c r="CP60" s="210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3"/>
      <c r="EA60" s="123"/>
      <c r="EB60" s="123"/>
      <c r="EC60" s="123"/>
      <c r="ED60" s="123"/>
    </row>
    <row r="61" spans="1:134" ht="12" customHeight="1">
      <c r="A61" s="420">
        <v>10.3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97"/>
      <c r="AB61" s="297"/>
      <c r="AC61" s="297"/>
      <c r="AD61" s="125"/>
      <c r="AE61" s="125"/>
      <c r="AF61" s="125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281"/>
      <c r="AT61" s="281"/>
      <c r="AU61" s="281"/>
      <c r="AV61" s="297"/>
      <c r="AW61" s="297"/>
      <c r="AX61" s="280" t="s">
        <v>570</v>
      </c>
      <c r="AY61" s="280"/>
      <c r="AZ61" s="280"/>
      <c r="BA61" s="284"/>
      <c r="BB61" s="284"/>
      <c r="BC61" s="284"/>
      <c r="BD61" s="284"/>
      <c r="BE61" s="284"/>
      <c r="BF61" s="284"/>
      <c r="BG61" s="284"/>
      <c r="BH61" s="284"/>
      <c r="BI61" s="284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331"/>
      <c r="CQ61" s="125"/>
      <c r="CR61" s="125"/>
      <c r="CS61" s="125"/>
      <c r="CT61" s="125"/>
      <c r="CU61" s="125"/>
      <c r="CV61" s="125"/>
      <c r="CW61" s="125"/>
      <c r="CX61" s="125"/>
      <c r="CY61" s="125"/>
      <c r="CZ61" s="125"/>
      <c r="DA61" s="125"/>
      <c r="DB61" s="125"/>
      <c r="DC61" s="125"/>
      <c r="DD61" s="125"/>
      <c r="DE61" s="125"/>
      <c r="DF61" s="125"/>
      <c r="DG61" s="125"/>
      <c r="DH61" s="125"/>
      <c r="DI61" s="125"/>
      <c r="DJ61" s="125"/>
      <c r="DK61" s="125"/>
      <c r="DL61" s="125"/>
      <c r="DM61" s="125"/>
      <c r="DN61" s="125"/>
      <c r="DO61" s="125"/>
      <c r="DP61" s="125"/>
      <c r="DQ61" s="125"/>
      <c r="DR61" s="125"/>
      <c r="DS61" s="125"/>
      <c r="DT61" s="125"/>
      <c r="DU61" s="125"/>
      <c r="DV61" s="125"/>
      <c r="DW61" s="125"/>
      <c r="DX61" s="125"/>
      <c r="DY61" s="125"/>
      <c r="DZ61" s="125"/>
      <c r="EA61" s="125"/>
      <c r="EB61" s="125"/>
      <c r="EC61" s="125"/>
      <c r="ED61" s="125"/>
    </row>
    <row r="62" spans="1:134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167"/>
      <c r="AB62" s="148"/>
      <c r="AC62" s="148"/>
      <c r="AD62" s="122"/>
      <c r="AE62" s="122"/>
      <c r="AF62" s="122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167"/>
      <c r="AW62" s="148"/>
      <c r="AX62" s="148"/>
      <c r="AY62" s="122"/>
      <c r="AZ62" s="122"/>
      <c r="BA62" s="169"/>
      <c r="BB62" s="169"/>
      <c r="BC62" s="155"/>
      <c r="BD62" s="155"/>
      <c r="BE62" s="164" t="s">
        <v>571</v>
      </c>
      <c r="BF62" s="167"/>
      <c r="BG62" s="148"/>
      <c r="BH62" s="167"/>
      <c r="BI62" s="122"/>
      <c r="BJ62" s="122"/>
      <c r="BK62" s="155" t="s">
        <v>9</v>
      </c>
      <c r="BL62" s="155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331"/>
      <c r="CQ62" s="122"/>
      <c r="CR62" s="122"/>
      <c r="CS62" s="122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22"/>
      <c r="DI62" s="122"/>
      <c r="DJ62" s="122"/>
      <c r="DK62" s="122"/>
      <c r="DL62" s="122"/>
      <c r="DM62" s="122"/>
      <c r="DN62" s="122"/>
      <c r="DO62" s="122"/>
      <c r="DP62" s="122"/>
      <c r="DQ62" s="122"/>
      <c r="DR62" s="122"/>
      <c r="DS62" s="122"/>
      <c r="DT62" s="122"/>
      <c r="DU62" s="122"/>
      <c r="DV62" s="122"/>
      <c r="DW62" s="122"/>
      <c r="DX62" s="122"/>
      <c r="DY62" s="122"/>
      <c r="DZ62" s="122"/>
      <c r="EA62" s="122"/>
      <c r="EB62" s="122"/>
      <c r="EC62" s="122"/>
      <c r="ED62" s="122"/>
    </row>
    <row r="63" spans="1:134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260"/>
      <c r="AB63" s="148"/>
      <c r="AC63" s="148"/>
      <c r="AD63" s="122"/>
      <c r="AE63" s="122"/>
      <c r="AF63" s="122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260"/>
      <c r="AW63" s="148"/>
      <c r="AX63" s="148"/>
      <c r="AY63" s="263"/>
      <c r="AZ63" s="167"/>
      <c r="BA63" s="263"/>
      <c r="BB63" s="148"/>
      <c r="BC63" s="122"/>
      <c r="BD63" s="122"/>
      <c r="BE63" s="156" t="s">
        <v>572</v>
      </c>
      <c r="BF63" s="156"/>
      <c r="BG63" s="156"/>
      <c r="BH63" s="156"/>
      <c r="BI63" s="122"/>
      <c r="BJ63" s="122"/>
      <c r="BK63" s="293" t="s">
        <v>9</v>
      </c>
      <c r="BL63" s="293"/>
      <c r="BM63" s="148"/>
      <c r="BN63" s="148"/>
      <c r="BO63" s="148"/>
      <c r="BP63" s="148"/>
      <c r="BQ63" s="148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71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22"/>
      <c r="DQ63" s="122"/>
      <c r="DR63" s="122"/>
      <c r="DS63" s="122"/>
      <c r="DT63" s="122"/>
      <c r="DU63" s="122"/>
      <c r="DV63" s="122"/>
      <c r="DW63" s="122"/>
      <c r="DX63" s="122"/>
      <c r="DY63" s="122"/>
      <c r="DZ63" s="122"/>
      <c r="EA63" s="122"/>
      <c r="EB63" s="122"/>
      <c r="EC63" s="122"/>
      <c r="ED63" s="122"/>
    </row>
    <row r="64" spans="1:134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22"/>
      <c r="AE64" s="122"/>
      <c r="AF64" s="122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67"/>
      <c r="AY64" s="148"/>
      <c r="AZ64" s="148"/>
      <c r="BA64" s="148"/>
      <c r="BB64" s="148"/>
      <c r="BC64" s="148"/>
      <c r="BD64" s="148"/>
      <c r="BE64" s="148"/>
      <c r="BF64" s="148"/>
      <c r="BG64" s="122"/>
      <c r="BH64" s="122"/>
      <c r="BI64" s="157" t="s">
        <v>573</v>
      </c>
      <c r="BJ64" s="157"/>
      <c r="BK64" s="148"/>
      <c r="BL64" s="157" t="s">
        <v>574</v>
      </c>
      <c r="BM64" s="148"/>
      <c r="BN64" s="148"/>
      <c r="BO64" s="148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71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</row>
    <row r="65" spans="1:134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67"/>
      <c r="AC65" s="167"/>
      <c r="AD65" s="122"/>
      <c r="AE65" s="122"/>
      <c r="AF65" s="122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67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22"/>
      <c r="BJ65" s="122"/>
      <c r="BK65" s="315" t="s">
        <v>575</v>
      </c>
      <c r="BL65" s="316"/>
      <c r="BM65" s="147" t="s">
        <v>576</v>
      </c>
      <c r="BN65" s="147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71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</row>
    <row r="66" spans="1:134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264"/>
      <c r="AC66" s="264"/>
      <c r="AD66" s="123"/>
      <c r="AE66" s="123"/>
      <c r="AF66" s="123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264"/>
      <c r="AX66" s="179"/>
      <c r="AY66" s="179"/>
      <c r="AZ66" s="265"/>
      <c r="BA66" s="265"/>
      <c r="BB66" s="265"/>
      <c r="BC66" s="266"/>
      <c r="BD66" s="265"/>
      <c r="BE66" s="265"/>
      <c r="BF66" s="265"/>
      <c r="BG66" s="265"/>
      <c r="BH66" s="265"/>
      <c r="BI66" s="265"/>
      <c r="BJ66" s="265"/>
      <c r="BK66" s="264"/>
      <c r="BL66" s="264"/>
      <c r="BM66" s="322"/>
      <c r="BN66" s="179"/>
      <c r="BO66" s="243">
        <v>44486</v>
      </c>
      <c r="BP66" s="179"/>
      <c r="BQ66" s="179"/>
      <c r="BR66" s="179"/>
      <c r="BS66" s="179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81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3"/>
      <c r="DE66" s="123"/>
      <c r="DF66" s="123"/>
      <c r="DG66" s="123"/>
      <c r="DH66" s="123"/>
      <c r="DI66" s="123"/>
      <c r="DJ66" s="123"/>
      <c r="DK66" s="123"/>
      <c r="DL66" s="123"/>
      <c r="DM66" s="123"/>
      <c r="DN66" s="123"/>
      <c r="DO66" s="123"/>
      <c r="DP66" s="123"/>
      <c r="DQ66" s="123"/>
      <c r="DR66" s="123"/>
      <c r="DS66" s="123"/>
      <c r="DT66" s="123"/>
      <c r="DU66" s="123"/>
      <c r="DV66" s="123"/>
      <c r="DW66" s="123"/>
      <c r="DX66" s="123"/>
      <c r="DY66" s="123"/>
      <c r="DZ66" s="123"/>
      <c r="EA66" s="123"/>
      <c r="EB66" s="123"/>
      <c r="EC66" s="123"/>
      <c r="ED66" s="123"/>
    </row>
    <row r="67" spans="1:134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313"/>
      <c r="AE67" s="313"/>
      <c r="AF67" s="313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6"/>
      <c r="AT67" s="276"/>
      <c r="AU67" s="276"/>
      <c r="AV67" s="276"/>
      <c r="AW67" s="276"/>
      <c r="AX67" s="276"/>
      <c r="AY67" s="287"/>
      <c r="AZ67" s="287"/>
      <c r="BA67" s="288"/>
      <c r="BB67" s="288"/>
      <c r="BC67" s="289"/>
      <c r="BD67" s="289"/>
      <c r="BE67" s="289"/>
      <c r="BF67" s="276"/>
      <c r="BG67" s="277"/>
      <c r="BH67" s="275"/>
      <c r="BI67" s="275"/>
      <c r="BJ67" s="275"/>
      <c r="BK67" s="328"/>
      <c r="BL67" s="329"/>
      <c r="BM67" s="343" t="s">
        <v>577</v>
      </c>
      <c r="BN67" s="342"/>
      <c r="BO67" s="323" t="s">
        <v>604</v>
      </c>
      <c r="BP67" s="324"/>
      <c r="BQ67" s="325" t="s">
        <v>138</v>
      </c>
      <c r="BR67" s="326"/>
      <c r="BS67" s="327"/>
      <c r="BT67" s="313"/>
      <c r="BU67" s="313"/>
      <c r="BV67" s="313"/>
      <c r="BW67" s="313"/>
      <c r="BX67" s="313"/>
      <c r="BY67" s="313"/>
      <c r="BZ67" s="313"/>
      <c r="CA67" s="313"/>
      <c r="CB67" s="313"/>
      <c r="CC67" s="313"/>
      <c r="CD67" s="313"/>
      <c r="CE67" s="313"/>
      <c r="CF67" s="313"/>
      <c r="CG67" s="313"/>
      <c r="CH67" s="313"/>
      <c r="CI67" s="313"/>
      <c r="CJ67" s="313"/>
      <c r="CK67" s="313"/>
      <c r="CL67" s="313"/>
      <c r="CM67" s="313"/>
      <c r="CN67" s="313"/>
      <c r="CO67" s="313"/>
      <c r="CP67" s="333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  <c r="DA67" s="275"/>
      <c r="DB67" s="275"/>
      <c r="DC67" s="275"/>
      <c r="DD67" s="275"/>
      <c r="DE67" s="275"/>
      <c r="DF67" s="275"/>
      <c r="DG67" s="275"/>
      <c r="DH67" s="275"/>
      <c r="DI67" s="275"/>
      <c r="DJ67" s="275"/>
      <c r="DK67" s="275"/>
      <c r="DL67" s="275"/>
      <c r="DM67" s="275"/>
      <c r="DN67" s="275"/>
      <c r="DO67" s="275"/>
      <c r="DP67" s="275"/>
      <c r="DQ67" s="275"/>
      <c r="DR67" s="275"/>
      <c r="DS67" s="275"/>
      <c r="DT67" s="275"/>
      <c r="DU67" s="275"/>
      <c r="DV67" s="275"/>
      <c r="DW67" s="275"/>
      <c r="DX67" s="275"/>
      <c r="DY67" s="275"/>
      <c r="DZ67" s="275"/>
      <c r="EA67" s="275"/>
      <c r="EB67" s="275"/>
      <c r="EC67" s="275"/>
      <c r="ED67" s="275"/>
    </row>
    <row r="68" spans="1:134" ht="12" customHeight="1">
      <c r="A68" s="433">
        <v>10.4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9"/>
      <c r="AB68" s="152"/>
      <c r="AC68" s="259"/>
      <c r="AD68" s="125"/>
      <c r="AE68" s="125"/>
      <c r="AF68" s="125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9"/>
      <c r="AW68" s="152"/>
      <c r="AX68" s="259"/>
      <c r="AY68" s="259"/>
      <c r="AZ68" s="255"/>
      <c r="BA68" s="255"/>
      <c r="BB68" s="255"/>
      <c r="BC68" s="280" t="s">
        <v>578</v>
      </c>
      <c r="BD68" s="280"/>
      <c r="BE68" s="280"/>
      <c r="BF68" s="284"/>
      <c r="BG68" s="284"/>
      <c r="BH68" s="284"/>
      <c r="BI68" s="284"/>
      <c r="BJ68" s="284"/>
      <c r="BK68" s="284"/>
      <c r="BL68" s="284"/>
      <c r="BM68" s="284"/>
      <c r="BN68" s="284"/>
      <c r="BO68" s="163"/>
      <c r="BP68" s="163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331"/>
      <c r="CQ68" s="125"/>
      <c r="CR68" s="125"/>
      <c r="CS68" s="125"/>
      <c r="CT68" s="125"/>
      <c r="CU68" s="125"/>
      <c r="CV68" s="125"/>
      <c r="CW68" s="125"/>
      <c r="CX68" s="125"/>
      <c r="CY68" s="125"/>
      <c r="CZ68" s="125"/>
      <c r="DA68" s="125"/>
      <c r="DB68" s="125"/>
      <c r="DC68" s="125"/>
      <c r="DD68" s="125"/>
      <c r="DE68" s="125"/>
      <c r="DF68" s="125"/>
      <c r="DG68" s="125"/>
      <c r="DH68" s="125"/>
      <c r="DI68" s="125"/>
      <c r="DJ68" s="125"/>
      <c r="DK68" s="125"/>
      <c r="DL68" s="125"/>
      <c r="DM68" s="125"/>
      <c r="DN68" s="125"/>
      <c r="DO68" s="125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</row>
    <row r="69" spans="1:134" ht="12" customHeight="1">
      <c r="A69" s="434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260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167"/>
      <c r="AB69" s="148"/>
      <c r="AC69" s="167"/>
      <c r="AD69" s="122"/>
      <c r="AE69" s="122"/>
      <c r="AF69" s="122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167"/>
      <c r="AW69" s="148"/>
      <c r="AX69" s="148"/>
      <c r="AY69" s="148"/>
      <c r="AZ69" s="148"/>
      <c r="BA69" s="148"/>
      <c r="BB69" s="148"/>
      <c r="BC69" s="148"/>
      <c r="BD69" s="122"/>
      <c r="BE69" s="122"/>
      <c r="BF69" s="169"/>
      <c r="BG69" s="169"/>
      <c r="BH69" s="155"/>
      <c r="BI69" s="155"/>
      <c r="BJ69" s="164" t="s">
        <v>579</v>
      </c>
      <c r="BK69" s="167"/>
      <c r="BL69" s="148"/>
      <c r="BM69" s="167"/>
      <c r="BN69" s="122"/>
      <c r="BO69" s="122"/>
      <c r="BP69" s="155" t="s">
        <v>9</v>
      </c>
      <c r="BQ69" s="155"/>
      <c r="BR69" s="163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331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</row>
    <row r="70" spans="1:134" ht="12" customHeight="1">
      <c r="A70" s="434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260"/>
      <c r="AB70" s="148"/>
      <c r="AC70" s="167"/>
      <c r="AD70" s="122"/>
      <c r="AE70" s="122"/>
      <c r="AF70" s="122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260"/>
      <c r="AW70" s="148"/>
      <c r="AX70" s="148"/>
      <c r="AY70" s="148"/>
      <c r="AZ70" s="148"/>
      <c r="BA70" s="148"/>
      <c r="BB70" s="148"/>
      <c r="BC70" s="148"/>
      <c r="BD70" s="263"/>
      <c r="BE70" s="167"/>
      <c r="BF70" s="263"/>
      <c r="BG70" s="148"/>
      <c r="BH70" s="122"/>
      <c r="BI70" s="122"/>
      <c r="BJ70" s="156" t="s">
        <v>580</v>
      </c>
      <c r="BK70" s="156"/>
      <c r="BL70" s="156"/>
      <c r="BM70" s="156"/>
      <c r="BN70" s="122"/>
      <c r="BO70" s="122"/>
      <c r="BP70" s="293" t="s">
        <v>9</v>
      </c>
      <c r="BQ70" s="293"/>
      <c r="BR70" s="148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71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</row>
    <row r="71" spans="1:134" ht="12" customHeight="1">
      <c r="A71" s="434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67"/>
      <c r="AC71" s="167"/>
      <c r="AD71" s="122"/>
      <c r="AE71" s="122"/>
      <c r="AF71" s="122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67"/>
      <c r="AX71" s="148"/>
      <c r="AY71" s="148"/>
      <c r="AZ71" s="148"/>
      <c r="BA71" s="148"/>
      <c r="BB71" s="148"/>
      <c r="BC71" s="167"/>
      <c r="BD71" s="148"/>
      <c r="BE71" s="148"/>
      <c r="BF71" s="148"/>
      <c r="BG71" s="148"/>
      <c r="BH71" s="148"/>
      <c r="BI71" s="148"/>
      <c r="BJ71" s="148"/>
      <c r="BK71" s="148"/>
      <c r="BL71" s="122"/>
      <c r="BM71" s="122"/>
      <c r="BN71" s="157" t="s">
        <v>581</v>
      </c>
      <c r="BO71" s="157"/>
      <c r="BP71" s="148"/>
      <c r="BQ71" s="157" t="s">
        <v>582</v>
      </c>
      <c r="BR71" s="148"/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71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</row>
    <row r="72" spans="1:134" ht="12" customHeight="1">
      <c r="A72" s="434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22"/>
      <c r="AE72" s="122"/>
      <c r="AF72" s="122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67"/>
      <c r="AY72" s="167"/>
      <c r="AZ72" s="167"/>
      <c r="BA72" s="167"/>
      <c r="BB72" s="167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22"/>
      <c r="BO72" s="122"/>
      <c r="BP72" s="315" t="s">
        <v>583</v>
      </c>
      <c r="BQ72" s="316"/>
      <c r="BR72" s="147" t="s">
        <v>584</v>
      </c>
      <c r="BS72" s="147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71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</row>
    <row r="73" spans="1:134" ht="12" customHeight="1" thickBot="1">
      <c r="A73" s="435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23"/>
      <c r="AE73" s="123"/>
      <c r="AF73" s="123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264"/>
      <c r="AY73" s="264"/>
      <c r="AZ73" s="264"/>
      <c r="BA73" s="264"/>
      <c r="BB73" s="264"/>
      <c r="BC73" s="168"/>
      <c r="BD73" s="168"/>
      <c r="BE73" s="264"/>
      <c r="BF73" s="264"/>
      <c r="BG73" s="264"/>
      <c r="BH73" s="187"/>
      <c r="BI73" s="264"/>
      <c r="BJ73" s="264"/>
      <c r="BK73" s="264"/>
      <c r="BL73" s="264"/>
      <c r="BM73" s="264"/>
      <c r="BN73" s="264"/>
      <c r="BO73" s="264"/>
      <c r="BP73" s="264"/>
      <c r="BQ73" s="264"/>
      <c r="BR73" s="322"/>
      <c r="BS73" s="168"/>
      <c r="BT73" s="151">
        <v>44521</v>
      </c>
      <c r="BU73" s="187"/>
      <c r="BV73" s="187"/>
      <c r="BW73" s="187"/>
      <c r="BX73" s="187"/>
      <c r="BY73" s="187"/>
      <c r="BZ73" s="187"/>
      <c r="CA73" s="187"/>
      <c r="CB73" s="187"/>
      <c r="CC73" s="187"/>
      <c r="CD73" s="187"/>
      <c r="CE73" s="187"/>
      <c r="CF73" s="187"/>
      <c r="CG73" s="187"/>
      <c r="CH73" s="187"/>
      <c r="CI73" s="187"/>
      <c r="CJ73" s="187"/>
      <c r="CK73" s="187"/>
      <c r="CL73" s="187"/>
      <c r="CM73" s="187"/>
      <c r="CN73" s="187"/>
      <c r="CO73" s="187"/>
      <c r="CP73" s="210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  <c r="DE73" s="123"/>
      <c r="DF73" s="123"/>
      <c r="DG73" s="123"/>
      <c r="DH73" s="123"/>
      <c r="DI73" s="123"/>
      <c r="DJ73" s="123"/>
      <c r="DK73" s="123"/>
      <c r="DL73" s="123"/>
      <c r="DM73" s="123"/>
      <c r="DN73" s="123"/>
      <c r="DO73" s="123"/>
      <c r="DP73" s="123"/>
      <c r="DQ73" s="123"/>
      <c r="DR73" s="123"/>
      <c r="DS73" s="123"/>
      <c r="DT73" s="123"/>
      <c r="DU73" s="123"/>
      <c r="DV73" s="123"/>
      <c r="DW73" s="123"/>
      <c r="DX73" s="123"/>
      <c r="DY73" s="123"/>
      <c r="DZ73" s="123"/>
      <c r="EA73" s="123"/>
      <c r="EB73" s="123"/>
      <c r="EC73" s="123"/>
      <c r="ED73" s="123"/>
    </row>
    <row r="74" spans="1:134" ht="12" customHeight="1">
      <c r="A74" s="420">
        <v>10.5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97"/>
      <c r="AB74" s="297"/>
      <c r="AC74" s="297"/>
      <c r="AD74" s="125"/>
      <c r="AE74" s="125"/>
      <c r="AF74" s="125"/>
      <c r="AG74" s="125"/>
      <c r="AH74" s="125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97"/>
      <c r="AY74" s="297"/>
      <c r="AZ74" s="297"/>
      <c r="BA74" s="163"/>
      <c r="BB74" s="163"/>
      <c r="BC74" s="163"/>
      <c r="BD74" s="163"/>
      <c r="BE74" s="163"/>
      <c r="BF74" s="163"/>
      <c r="BG74" s="163"/>
      <c r="BH74" s="280" t="s">
        <v>585</v>
      </c>
      <c r="BI74" s="280"/>
      <c r="BJ74" s="280"/>
      <c r="BK74" s="284"/>
      <c r="BL74" s="284"/>
      <c r="BM74" s="284"/>
      <c r="BN74" s="284"/>
      <c r="BO74" s="284"/>
      <c r="BP74" s="284"/>
      <c r="BQ74" s="284"/>
      <c r="BR74" s="284"/>
      <c r="BS74" s="284"/>
      <c r="BT74" s="163"/>
      <c r="BU74" s="163"/>
      <c r="BV74" s="163"/>
      <c r="BW74" s="163"/>
      <c r="BX74" s="163"/>
      <c r="BY74" s="163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331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</row>
    <row r="75" spans="1:134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167"/>
      <c r="AB75" s="148"/>
      <c r="AC75" s="148"/>
      <c r="AD75" s="122"/>
      <c r="AE75" s="122"/>
      <c r="AF75" s="122"/>
      <c r="AG75" s="122"/>
      <c r="AH75" s="122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167"/>
      <c r="AY75" s="148"/>
      <c r="AZ75" s="148"/>
      <c r="BA75" s="163"/>
      <c r="BB75" s="163"/>
      <c r="BC75" s="163"/>
      <c r="BD75" s="163"/>
      <c r="BE75" s="163"/>
      <c r="BF75" s="163"/>
      <c r="BG75" s="163"/>
      <c r="BH75" s="148"/>
      <c r="BI75" s="122"/>
      <c r="BJ75" s="122"/>
      <c r="BK75" s="169"/>
      <c r="BL75" s="169"/>
      <c r="BM75" s="155"/>
      <c r="BN75" s="155"/>
      <c r="BO75" s="164" t="s">
        <v>586</v>
      </c>
      <c r="BP75" s="167"/>
      <c r="BQ75" s="148"/>
      <c r="BR75" s="167"/>
      <c r="BS75" s="122"/>
      <c r="BT75" s="122"/>
      <c r="BU75" s="155" t="s">
        <v>9</v>
      </c>
      <c r="BV75" s="155"/>
      <c r="BW75" s="163"/>
      <c r="BX75" s="163"/>
      <c r="BY75" s="163"/>
      <c r="BZ75" s="163"/>
      <c r="CA75" s="163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331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</row>
    <row r="76" spans="1:134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260"/>
      <c r="AB76" s="148"/>
      <c r="AC76" s="148"/>
      <c r="AD76" s="122"/>
      <c r="AE76" s="122"/>
      <c r="AF76" s="122"/>
      <c r="AG76" s="122"/>
      <c r="AH76" s="122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260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263"/>
      <c r="BJ76" s="167"/>
      <c r="BK76" s="263"/>
      <c r="BL76" s="148"/>
      <c r="BM76" s="122"/>
      <c r="BN76" s="122"/>
      <c r="BO76" s="156" t="s">
        <v>587</v>
      </c>
      <c r="BP76" s="156"/>
      <c r="BQ76" s="156"/>
      <c r="BR76" s="156"/>
      <c r="BS76" s="122"/>
      <c r="BT76" s="122"/>
      <c r="BU76" s="293" t="s">
        <v>9</v>
      </c>
      <c r="BV76" s="293"/>
      <c r="BW76" s="148"/>
      <c r="BX76" s="148"/>
      <c r="BY76" s="148"/>
      <c r="BZ76" s="148"/>
      <c r="CA76" s="148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71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</row>
    <row r="77" spans="1:134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22"/>
      <c r="AE77" s="122"/>
      <c r="AF77" s="122"/>
      <c r="AG77" s="122"/>
      <c r="AH77" s="122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67"/>
      <c r="BI77" s="148"/>
      <c r="BJ77" s="148"/>
      <c r="BK77" s="148"/>
      <c r="BL77" s="148"/>
      <c r="BM77" s="148"/>
      <c r="BN77" s="148"/>
      <c r="BO77" s="148"/>
      <c r="BP77" s="148"/>
      <c r="BQ77" s="122"/>
      <c r="BR77" s="122"/>
      <c r="BS77" s="157" t="s">
        <v>588</v>
      </c>
      <c r="BT77" s="157"/>
      <c r="BU77" s="148"/>
      <c r="BV77" s="157" t="s">
        <v>589</v>
      </c>
      <c r="BW77" s="148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71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</row>
    <row r="78" spans="1:134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67"/>
      <c r="AC78" s="167"/>
      <c r="AD78" s="122"/>
      <c r="AE78" s="122"/>
      <c r="AF78" s="122"/>
      <c r="AG78" s="122"/>
      <c r="AH78" s="122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67"/>
      <c r="AZ78" s="167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22"/>
      <c r="BT78" s="122"/>
      <c r="BU78" s="315" t="s">
        <v>590</v>
      </c>
      <c r="BV78" s="316"/>
      <c r="BW78" s="147" t="s">
        <v>591</v>
      </c>
      <c r="BX78" s="167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71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</row>
    <row r="79" spans="1:134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264"/>
      <c r="AC79" s="264"/>
      <c r="AD79" s="123"/>
      <c r="AE79" s="123"/>
      <c r="AF79" s="123"/>
      <c r="AG79" s="123"/>
      <c r="AH79" s="123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264"/>
      <c r="AZ79" s="264"/>
      <c r="BA79" s="168"/>
      <c r="BB79" s="168"/>
      <c r="BC79" s="168"/>
      <c r="BD79" s="168"/>
      <c r="BE79" s="168"/>
      <c r="BF79" s="168"/>
      <c r="BG79" s="168"/>
      <c r="BH79" s="179"/>
      <c r="BI79" s="179"/>
      <c r="BJ79" s="265"/>
      <c r="BK79" s="265"/>
      <c r="BL79" s="265"/>
      <c r="BM79" s="266"/>
      <c r="BN79" s="265"/>
      <c r="BO79" s="265"/>
      <c r="BP79" s="265"/>
      <c r="BQ79" s="265"/>
      <c r="BR79" s="265"/>
      <c r="BS79" s="265"/>
      <c r="BT79" s="265"/>
      <c r="BU79" s="264"/>
      <c r="BV79" s="322"/>
      <c r="BW79" s="179"/>
      <c r="BX79" s="243">
        <v>44549</v>
      </c>
      <c r="BY79" s="179"/>
      <c r="BZ79" s="179"/>
      <c r="CA79" s="179"/>
      <c r="CB79" s="179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81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</row>
    <row r="80" spans="1:134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313"/>
      <c r="AE80" s="313"/>
      <c r="AF80" s="313"/>
      <c r="AG80" s="313"/>
      <c r="AH80" s="313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313"/>
      <c r="BB80" s="313"/>
      <c r="BC80" s="313"/>
      <c r="BD80" s="313"/>
      <c r="BE80" s="313"/>
      <c r="BF80" s="313"/>
      <c r="BG80" s="313"/>
      <c r="BH80" s="276"/>
      <c r="BI80" s="287"/>
      <c r="BJ80" s="287"/>
      <c r="BK80" s="288"/>
      <c r="BL80" s="288"/>
      <c r="BM80" s="289"/>
      <c r="BN80" s="289"/>
      <c r="BO80" s="289"/>
      <c r="BP80" s="276"/>
      <c r="BQ80" s="277"/>
      <c r="BR80" s="275"/>
      <c r="BS80" s="275"/>
      <c r="BT80" s="275"/>
      <c r="BU80" s="328"/>
      <c r="BV80" s="343" t="s">
        <v>592</v>
      </c>
      <c r="BW80" s="342"/>
      <c r="BX80" s="323" t="s">
        <v>604</v>
      </c>
      <c r="BY80" s="324"/>
      <c r="BZ80" s="325" t="s">
        <v>138</v>
      </c>
      <c r="CA80" s="326"/>
      <c r="CB80" s="327"/>
      <c r="CC80" s="313"/>
      <c r="CD80" s="313"/>
      <c r="CE80" s="313"/>
      <c r="CF80" s="313"/>
      <c r="CG80" s="313"/>
      <c r="CH80" s="313"/>
      <c r="CI80" s="313"/>
      <c r="CJ80" s="313"/>
      <c r="CK80" s="313"/>
      <c r="CL80" s="313"/>
      <c r="CM80" s="313"/>
      <c r="CN80" s="313"/>
      <c r="CO80" s="313"/>
      <c r="CP80" s="333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  <c r="DA80" s="275"/>
      <c r="DB80" s="275"/>
      <c r="DC80" s="275"/>
      <c r="DD80" s="275"/>
      <c r="DE80" s="275"/>
      <c r="DF80" s="275"/>
      <c r="DG80" s="275"/>
      <c r="DH80" s="275"/>
      <c r="DI80" s="275"/>
      <c r="DJ80" s="275"/>
      <c r="DK80" s="275"/>
      <c r="DL80" s="275"/>
      <c r="DM80" s="275"/>
      <c r="DN80" s="275"/>
      <c r="DO80" s="275"/>
      <c r="DP80" s="275"/>
      <c r="DQ80" s="275"/>
      <c r="DR80" s="275"/>
      <c r="DS80" s="275"/>
      <c r="DT80" s="275"/>
      <c r="DU80" s="275"/>
      <c r="DV80" s="275"/>
      <c r="DW80" s="275"/>
      <c r="DX80" s="275"/>
      <c r="DY80" s="275"/>
      <c r="DZ80" s="275"/>
      <c r="EA80" s="275"/>
      <c r="EB80" s="275"/>
      <c r="EC80" s="275"/>
      <c r="ED80" s="275"/>
    </row>
    <row r="81" spans="1:134" ht="12" customHeight="1">
      <c r="A81" s="433">
        <v>10.6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9"/>
      <c r="AB81" s="152"/>
      <c r="AC81" s="259"/>
      <c r="AD81" s="125"/>
      <c r="AE81" s="125"/>
      <c r="AF81" s="125"/>
      <c r="AG81" s="125"/>
      <c r="AH81" s="125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9"/>
      <c r="AY81" s="152"/>
      <c r="AZ81" s="259"/>
      <c r="BA81" s="163"/>
      <c r="BB81" s="163"/>
      <c r="BC81" s="163"/>
      <c r="BD81" s="163"/>
      <c r="BE81" s="163"/>
      <c r="BF81" s="163"/>
      <c r="BG81" s="163"/>
      <c r="BH81" s="259"/>
      <c r="BI81" s="259"/>
      <c r="BJ81" s="255"/>
      <c r="BK81" s="255"/>
      <c r="BL81" s="255"/>
      <c r="BM81" s="280" t="s">
        <v>462</v>
      </c>
      <c r="BN81" s="280"/>
      <c r="BO81" s="280"/>
      <c r="BP81" s="284"/>
      <c r="BQ81" s="284"/>
      <c r="BR81" s="284"/>
      <c r="BS81" s="284"/>
      <c r="BT81" s="284"/>
      <c r="BU81" s="284"/>
      <c r="BV81" s="284"/>
      <c r="BW81" s="284"/>
      <c r="BX81" s="284"/>
      <c r="BY81" s="163"/>
      <c r="BZ81" s="163"/>
      <c r="CA81" s="163"/>
      <c r="CB81" s="163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331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5"/>
      <c r="EC81" s="125"/>
      <c r="ED81" s="125"/>
    </row>
    <row r="82" spans="1:134" ht="12" customHeight="1">
      <c r="A82" s="434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167"/>
      <c r="AB82" s="148"/>
      <c r="AC82" s="167"/>
      <c r="AD82" s="122"/>
      <c r="AE82" s="122"/>
      <c r="AF82" s="122"/>
      <c r="AG82" s="122"/>
      <c r="AH82" s="122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167"/>
      <c r="AY82" s="148"/>
      <c r="AZ82" s="167"/>
      <c r="BA82" s="163"/>
      <c r="BB82" s="163"/>
      <c r="BC82" s="163"/>
      <c r="BD82" s="163"/>
      <c r="BE82" s="163"/>
      <c r="BF82" s="163"/>
      <c r="BG82" s="163"/>
      <c r="BH82" s="148"/>
      <c r="BI82" s="148"/>
      <c r="BJ82" s="148"/>
      <c r="BK82" s="148"/>
      <c r="BL82" s="148"/>
      <c r="BM82" s="148"/>
      <c r="BN82" s="122"/>
      <c r="BO82" s="122"/>
      <c r="BP82" s="169"/>
      <c r="BQ82" s="169"/>
      <c r="BR82" s="155"/>
      <c r="BS82" s="155"/>
      <c r="BT82" s="164" t="s">
        <v>463</v>
      </c>
      <c r="BU82" s="167"/>
      <c r="BV82" s="148"/>
      <c r="BW82" s="167"/>
      <c r="BX82" s="122"/>
      <c r="BY82" s="122"/>
      <c r="BZ82" s="155" t="s">
        <v>9</v>
      </c>
      <c r="CA82" s="155"/>
      <c r="CB82" s="163"/>
      <c r="CC82" s="163"/>
      <c r="CD82" s="163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331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</row>
    <row r="83" spans="1:134" ht="12" customHeight="1">
      <c r="A83" s="434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260"/>
      <c r="AB83" s="148"/>
      <c r="AC83" s="167"/>
      <c r="AD83" s="122"/>
      <c r="AE83" s="122"/>
      <c r="AF83" s="122"/>
      <c r="AG83" s="122"/>
      <c r="AH83" s="122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260"/>
      <c r="AY83" s="148"/>
      <c r="AZ83" s="167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263"/>
      <c r="BO83" s="167"/>
      <c r="BP83" s="263"/>
      <c r="BQ83" s="148"/>
      <c r="BR83" s="122"/>
      <c r="BS83" s="122"/>
      <c r="BT83" s="156" t="s">
        <v>464</v>
      </c>
      <c r="BU83" s="156"/>
      <c r="BV83" s="156"/>
      <c r="BW83" s="156"/>
      <c r="BX83" s="122"/>
      <c r="BY83" s="122"/>
      <c r="BZ83" s="293" t="s">
        <v>9</v>
      </c>
      <c r="CA83" s="293"/>
      <c r="CB83" s="148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71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</row>
    <row r="84" spans="1:134" ht="12" customHeight="1">
      <c r="A84" s="434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67"/>
      <c r="AC84" s="167"/>
      <c r="AD84" s="122"/>
      <c r="AE84" s="122"/>
      <c r="AF84" s="122"/>
      <c r="AG84" s="122"/>
      <c r="AH84" s="122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67"/>
      <c r="AZ84" s="167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67"/>
      <c r="BN84" s="148"/>
      <c r="BO84" s="148"/>
      <c r="BP84" s="148"/>
      <c r="BQ84" s="148"/>
      <c r="BR84" s="148"/>
      <c r="BS84" s="148"/>
      <c r="BT84" s="148"/>
      <c r="BU84" s="148"/>
      <c r="BV84" s="122"/>
      <c r="BW84" s="122"/>
      <c r="BX84" s="157" t="s">
        <v>465</v>
      </c>
      <c r="BY84" s="157"/>
      <c r="BZ84" s="148"/>
      <c r="CA84" s="157" t="s">
        <v>466</v>
      </c>
      <c r="CB84" s="148"/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71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</row>
    <row r="85" spans="1:134" ht="12" customHeight="1">
      <c r="A85" s="434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22"/>
      <c r="AE85" s="122"/>
      <c r="AF85" s="122"/>
      <c r="AG85" s="122"/>
      <c r="AH85" s="122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67"/>
      <c r="BI85" s="167"/>
      <c r="BJ85" s="167"/>
      <c r="BK85" s="167"/>
      <c r="BL85" s="167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22"/>
      <c r="BY85" s="122"/>
      <c r="BZ85" s="315" t="s">
        <v>467</v>
      </c>
      <c r="CA85" s="316"/>
      <c r="CB85" s="354" t="s">
        <v>468</v>
      </c>
      <c r="CC85" s="147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71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</row>
    <row r="86" spans="1:134" ht="12" customHeight="1" thickBot="1">
      <c r="A86" s="435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23"/>
      <c r="AE86" s="123"/>
      <c r="AF86" s="123"/>
      <c r="AG86" s="123"/>
      <c r="AH86" s="123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87"/>
      <c r="BB86" s="187"/>
      <c r="BC86" s="187"/>
      <c r="BD86" s="187"/>
      <c r="BE86" s="187"/>
      <c r="BF86" s="187"/>
      <c r="BG86" s="187"/>
      <c r="BH86" s="264"/>
      <c r="BI86" s="264"/>
      <c r="BJ86" s="264"/>
      <c r="BK86" s="264"/>
      <c r="BL86" s="264"/>
      <c r="BM86" s="168"/>
      <c r="BN86" s="168"/>
      <c r="BO86" s="264"/>
      <c r="BP86" s="264"/>
      <c r="BQ86" s="264"/>
      <c r="BR86" s="187"/>
      <c r="BS86" s="264"/>
      <c r="BT86" s="264"/>
      <c r="BU86" s="264"/>
      <c r="BV86" s="264"/>
      <c r="BW86" s="264"/>
      <c r="BX86" s="264"/>
      <c r="BY86" s="264"/>
      <c r="BZ86" s="264"/>
      <c r="CA86" s="264"/>
      <c r="CB86" s="322"/>
      <c r="CC86" s="168"/>
      <c r="CD86" s="151">
        <v>44591</v>
      </c>
      <c r="CE86" s="122"/>
      <c r="CF86" s="187"/>
      <c r="CG86" s="187"/>
      <c r="CH86" s="187"/>
      <c r="CI86" s="187"/>
      <c r="CJ86" s="187"/>
      <c r="CK86" s="187"/>
      <c r="CL86" s="187"/>
      <c r="CM86" s="187"/>
      <c r="CN86" s="187"/>
      <c r="CO86" s="187"/>
      <c r="CP86" s="210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23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</row>
    <row r="87" spans="1:134" ht="12" customHeight="1">
      <c r="A87" s="420">
        <v>10.7</v>
      </c>
      <c r="B87" s="425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97"/>
      <c r="AB87" s="297"/>
      <c r="AC87" s="297"/>
      <c r="AD87" s="125"/>
      <c r="AE87" s="125"/>
      <c r="AF87" s="125"/>
      <c r="AG87" s="125"/>
      <c r="AH87" s="125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97"/>
      <c r="AY87" s="297"/>
      <c r="AZ87" s="297"/>
      <c r="BA87" s="163"/>
      <c r="BB87" s="163"/>
      <c r="BC87" s="163"/>
      <c r="BD87" s="163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280" t="s">
        <v>469</v>
      </c>
      <c r="BS87" s="280"/>
      <c r="BT87" s="280"/>
      <c r="BU87" s="284"/>
      <c r="BV87" s="284"/>
      <c r="BW87" s="284"/>
      <c r="BX87" s="284"/>
      <c r="BY87" s="284"/>
      <c r="BZ87" s="284"/>
      <c r="CA87" s="284"/>
      <c r="CB87" s="284"/>
      <c r="CC87" s="284"/>
      <c r="CD87" s="163"/>
      <c r="CE87" s="163"/>
      <c r="CF87" s="163"/>
      <c r="CG87" s="163"/>
      <c r="CH87" s="163"/>
      <c r="CI87" s="163"/>
      <c r="CJ87" s="163"/>
      <c r="CK87" s="163"/>
      <c r="CL87" s="163"/>
      <c r="CM87" s="163"/>
      <c r="CN87" s="163"/>
      <c r="CO87" s="331"/>
      <c r="CP87" s="125"/>
      <c r="CQ87" s="125"/>
      <c r="CR87" s="125"/>
      <c r="CS87" s="125"/>
      <c r="CT87" s="125"/>
      <c r="CU87" s="125"/>
      <c r="CV87" s="125"/>
      <c r="CW87" s="125"/>
      <c r="CX87" s="125"/>
      <c r="CY87" s="125"/>
      <c r="CZ87" s="125"/>
      <c r="DA87" s="125"/>
      <c r="DB87" s="125"/>
      <c r="DC87" s="125"/>
      <c r="DD87" s="125"/>
      <c r="DE87" s="125"/>
      <c r="DF87" s="125"/>
      <c r="DG87" s="125"/>
      <c r="DH87" s="125"/>
      <c r="DI87" s="125"/>
      <c r="DJ87" s="125"/>
      <c r="DK87" s="125"/>
      <c r="DL87" s="125"/>
      <c r="DM87" s="125"/>
      <c r="DN87" s="125"/>
      <c r="DO87" s="125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</row>
    <row r="88" spans="1:134" ht="12" customHeight="1">
      <c r="A88" s="420"/>
      <c r="B88" s="134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167"/>
      <c r="AB88" s="148"/>
      <c r="AC88" s="148"/>
      <c r="AD88" s="122"/>
      <c r="AE88" s="122"/>
      <c r="AF88" s="122"/>
      <c r="AG88" s="122"/>
      <c r="AH88" s="122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167"/>
      <c r="AY88" s="148"/>
      <c r="AZ88" s="148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48"/>
      <c r="BS88" s="122"/>
      <c r="BT88" s="122"/>
      <c r="BU88" s="169"/>
      <c r="BV88" s="169"/>
      <c r="BW88" s="155"/>
      <c r="BX88" s="155"/>
      <c r="BY88" s="164" t="s">
        <v>470</v>
      </c>
      <c r="BZ88" s="167"/>
      <c r="CA88" s="148"/>
      <c r="CB88" s="167"/>
      <c r="CC88" s="122"/>
      <c r="CD88" s="122"/>
      <c r="CE88" s="155" t="s">
        <v>9</v>
      </c>
      <c r="CF88" s="155"/>
      <c r="CG88" s="163"/>
      <c r="CH88" s="163"/>
      <c r="CI88" s="163"/>
      <c r="CJ88" s="163"/>
      <c r="CK88" s="163"/>
      <c r="CL88" s="163"/>
      <c r="CM88" s="163"/>
      <c r="CN88" s="163"/>
      <c r="CO88" s="331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</row>
    <row r="89" spans="1:134" ht="12" customHeight="1">
      <c r="A89" s="420"/>
      <c r="B89" s="136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260"/>
      <c r="AB89" s="148"/>
      <c r="AC89" s="148"/>
      <c r="AD89" s="122"/>
      <c r="AE89" s="122"/>
      <c r="AF89" s="122"/>
      <c r="AG89" s="122"/>
      <c r="AH89" s="122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260"/>
      <c r="AY89" s="148"/>
      <c r="AZ89" s="148"/>
      <c r="BA89" s="148"/>
      <c r="BB89" s="148"/>
      <c r="BC89" s="148"/>
      <c r="BD89" s="148"/>
      <c r="BE89" s="148"/>
      <c r="BF89" s="148"/>
      <c r="BG89" s="148"/>
      <c r="BH89" s="148"/>
      <c r="BI89" s="148"/>
      <c r="BJ89" s="148"/>
      <c r="BK89" s="148"/>
      <c r="BL89" s="148"/>
      <c r="BM89" s="148"/>
      <c r="BN89" s="148"/>
      <c r="BO89" s="148"/>
      <c r="BP89" s="148"/>
      <c r="BQ89" s="148"/>
      <c r="BR89" s="148"/>
      <c r="BS89" s="263"/>
      <c r="BT89" s="167"/>
      <c r="BU89" s="263"/>
      <c r="BV89" s="148"/>
      <c r="BW89" s="122"/>
      <c r="BX89" s="122"/>
      <c r="BY89" s="156" t="s">
        <v>471</v>
      </c>
      <c r="BZ89" s="156"/>
      <c r="CA89" s="156"/>
      <c r="CB89" s="156"/>
      <c r="CC89" s="122"/>
      <c r="CD89" s="122"/>
      <c r="CE89" s="293" t="s">
        <v>9</v>
      </c>
      <c r="CF89" s="293"/>
      <c r="CG89" s="148"/>
      <c r="CH89" s="148"/>
      <c r="CI89" s="148"/>
      <c r="CJ89" s="148"/>
      <c r="CK89" s="148"/>
      <c r="CL89" s="148"/>
      <c r="CM89" s="148"/>
      <c r="CN89" s="148"/>
      <c r="CO89" s="171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</row>
    <row r="90" spans="1:134" ht="12" customHeight="1">
      <c r="A90" s="420"/>
      <c r="B90" s="136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22"/>
      <c r="AE90" s="122"/>
      <c r="AF90" s="122"/>
      <c r="AG90" s="122"/>
      <c r="AH90" s="122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67"/>
      <c r="BS90" s="148"/>
      <c r="BT90" s="148"/>
      <c r="BU90" s="148"/>
      <c r="BV90" s="148"/>
      <c r="BW90" s="148"/>
      <c r="BX90" s="148"/>
      <c r="BY90" s="148"/>
      <c r="BZ90" s="148"/>
      <c r="CA90" s="122"/>
      <c r="CB90" s="122"/>
      <c r="CC90" s="157" t="s">
        <v>472</v>
      </c>
      <c r="CD90" s="157"/>
      <c r="CE90" s="148"/>
      <c r="CF90" s="157" t="s">
        <v>473</v>
      </c>
      <c r="CG90" s="148"/>
      <c r="CH90" s="148"/>
      <c r="CI90" s="148"/>
      <c r="CJ90" s="148"/>
      <c r="CK90" s="148"/>
      <c r="CL90" s="148"/>
      <c r="CM90" s="148"/>
      <c r="CN90" s="148"/>
      <c r="CO90" s="171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</row>
    <row r="91" spans="1:134" ht="12" customHeight="1">
      <c r="A91" s="420"/>
      <c r="B91" s="136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67"/>
      <c r="AC91" s="167"/>
      <c r="AD91" s="122"/>
      <c r="AE91" s="122"/>
      <c r="AF91" s="122"/>
      <c r="AG91" s="122"/>
      <c r="AH91" s="122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67"/>
      <c r="AZ91" s="167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22"/>
      <c r="CD91" s="122"/>
      <c r="CE91" s="315" t="s">
        <v>474</v>
      </c>
      <c r="CF91" s="316"/>
      <c r="CG91" s="147" t="s">
        <v>605</v>
      </c>
      <c r="CH91" s="147"/>
      <c r="CI91" s="148"/>
      <c r="CJ91" s="148"/>
      <c r="CK91" s="148"/>
      <c r="CL91" s="148"/>
      <c r="CM91" s="148"/>
      <c r="CN91" s="148"/>
      <c r="CO91" s="171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</row>
    <row r="92" spans="1:134" ht="12" customHeight="1" thickBot="1">
      <c r="A92" s="420"/>
      <c r="B92" s="268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264"/>
      <c r="AC92" s="264"/>
      <c r="AD92" s="123"/>
      <c r="AE92" s="123"/>
      <c r="AF92" s="123"/>
      <c r="AG92" s="123"/>
      <c r="AH92" s="123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264"/>
      <c r="AZ92" s="264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79"/>
      <c r="BS92" s="179"/>
      <c r="BT92" s="265"/>
      <c r="BU92" s="265"/>
      <c r="BV92" s="265"/>
      <c r="BW92" s="266"/>
      <c r="BX92" s="265"/>
      <c r="BY92" s="265"/>
      <c r="BZ92" s="265"/>
      <c r="CA92" s="265"/>
      <c r="CB92" s="265"/>
      <c r="CC92" s="265"/>
      <c r="CD92" s="265"/>
      <c r="CE92" s="264"/>
      <c r="CF92" s="264"/>
      <c r="CG92" s="322"/>
      <c r="CH92" s="179"/>
      <c r="CI92" s="243">
        <v>44626</v>
      </c>
      <c r="CJ92" s="179"/>
      <c r="CK92" s="179"/>
      <c r="CL92" s="179"/>
      <c r="CM92" s="179"/>
      <c r="CN92" s="168"/>
      <c r="CO92" s="181"/>
      <c r="CP92" s="123"/>
      <c r="CQ92" s="123"/>
      <c r="CR92" s="123"/>
      <c r="CS92" s="123"/>
      <c r="CT92" s="123"/>
      <c r="CU92" s="123"/>
      <c r="CV92" s="123"/>
      <c r="CW92" s="123"/>
      <c r="CX92" s="123"/>
      <c r="CY92" s="123"/>
      <c r="CZ92" s="123"/>
      <c r="DA92" s="123"/>
      <c r="DB92" s="123"/>
      <c r="DC92" s="123"/>
      <c r="DD92" s="123"/>
      <c r="DE92" s="123"/>
      <c r="DF92" s="123"/>
      <c r="DG92" s="123"/>
      <c r="DH92" s="123"/>
      <c r="DI92" s="123"/>
      <c r="DJ92" s="123"/>
      <c r="DK92" s="123"/>
      <c r="DL92" s="123"/>
      <c r="DM92" s="123"/>
      <c r="DN92" s="123"/>
      <c r="DO92" s="123"/>
      <c r="DP92" s="123"/>
      <c r="DQ92" s="123"/>
      <c r="DR92" s="123"/>
      <c r="DS92" s="123"/>
      <c r="DT92" s="123"/>
      <c r="DU92" s="123"/>
      <c r="DV92" s="123"/>
      <c r="DW92" s="123"/>
      <c r="DX92" s="123"/>
      <c r="DY92" s="123"/>
      <c r="DZ92" s="123"/>
      <c r="EA92" s="123"/>
      <c r="EB92" s="123"/>
      <c r="EC92" s="123"/>
      <c r="ED92" s="123"/>
    </row>
    <row r="93" spans="1:134" ht="12" customHeight="1" thickBot="1">
      <c r="A93" s="424"/>
      <c r="B93" s="27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313"/>
      <c r="AE93" s="313"/>
      <c r="AF93" s="313"/>
      <c r="AG93" s="313"/>
      <c r="AH93" s="313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313"/>
      <c r="BB93" s="313"/>
      <c r="BC93" s="313"/>
      <c r="BD93" s="313"/>
      <c r="BE93" s="313"/>
      <c r="BF93" s="313"/>
      <c r="BG93" s="313"/>
      <c r="BH93" s="313"/>
      <c r="BI93" s="313"/>
      <c r="BJ93" s="313"/>
      <c r="BK93" s="313"/>
      <c r="BL93" s="313"/>
      <c r="BM93" s="313"/>
      <c r="BN93" s="313"/>
      <c r="BO93" s="313"/>
      <c r="BP93" s="313"/>
      <c r="BQ93" s="313"/>
      <c r="BR93" s="276"/>
      <c r="BS93" s="287"/>
      <c r="BT93" s="287"/>
      <c r="BU93" s="288"/>
      <c r="BV93" s="288"/>
      <c r="BW93" s="289"/>
      <c r="BX93" s="289"/>
      <c r="BY93" s="289"/>
      <c r="BZ93" s="276"/>
      <c r="CA93" s="277"/>
      <c r="CB93" s="275"/>
      <c r="CC93" s="275"/>
      <c r="CD93" s="275"/>
      <c r="CE93" s="328"/>
      <c r="CF93" s="329"/>
      <c r="CG93" s="343" t="s">
        <v>480</v>
      </c>
      <c r="CH93" s="342"/>
      <c r="CI93" s="323" t="s">
        <v>604</v>
      </c>
      <c r="CJ93" s="324"/>
      <c r="CK93" s="325" t="s">
        <v>138</v>
      </c>
      <c r="CL93" s="326"/>
      <c r="CM93" s="327"/>
      <c r="CN93" s="313"/>
      <c r="CO93" s="333"/>
      <c r="CP93" s="275"/>
      <c r="CQ93" s="275"/>
      <c r="CR93" s="275"/>
      <c r="CS93" s="275"/>
      <c r="CT93" s="275"/>
      <c r="CU93" s="275"/>
      <c r="CV93" s="275"/>
      <c r="CW93" s="275"/>
      <c r="CX93" s="275"/>
      <c r="CY93" s="275"/>
      <c r="CZ93" s="275"/>
      <c r="DA93" s="275"/>
      <c r="DB93" s="275"/>
      <c r="DC93" s="275"/>
      <c r="DD93" s="275"/>
      <c r="DE93" s="275"/>
      <c r="DF93" s="275"/>
      <c r="DG93" s="275"/>
      <c r="DH93" s="275"/>
      <c r="DI93" s="275"/>
      <c r="DJ93" s="275"/>
      <c r="DK93" s="275"/>
      <c r="DL93" s="275"/>
      <c r="DM93" s="275"/>
      <c r="DN93" s="275"/>
      <c r="DO93" s="275"/>
      <c r="DP93" s="275"/>
      <c r="DQ93" s="275"/>
      <c r="DR93" s="275"/>
      <c r="DS93" s="275"/>
      <c r="DT93" s="275"/>
      <c r="DU93" s="275"/>
      <c r="DV93" s="275"/>
      <c r="DW93" s="275"/>
      <c r="DX93" s="275"/>
      <c r="DY93" s="275"/>
      <c r="DZ93" s="275"/>
      <c r="EA93" s="275"/>
      <c r="EB93" s="275"/>
      <c r="EC93" s="275"/>
      <c r="ED93" s="275"/>
    </row>
    <row r="94" spans="1:134" ht="12" customHeight="1">
      <c r="A94" s="433">
        <v>10.8</v>
      </c>
      <c r="B94" s="422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9"/>
      <c r="AB94" s="152"/>
      <c r="AC94" s="259"/>
      <c r="AD94" s="125"/>
      <c r="AE94" s="125"/>
      <c r="AF94" s="125"/>
      <c r="AG94" s="125"/>
      <c r="AH94" s="125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9"/>
      <c r="AY94" s="152"/>
      <c r="AZ94" s="259"/>
      <c r="BA94" s="163"/>
      <c r="BB94" s="163"/>
      <c r="BC94" s="163"/>
      <c r="BD94" s="163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259"/>
      <c r="BS94" s="259"/>
      <c r="BT94" s="255"/>
      <c r="BU94" s="255"/>
      <c r="BV94" s="255"/>
      <c r="BW94" s="280" t="s">
        <v>481</v>
      </c>
      <c r="BX94" s="280"/>
      <c r="BY94" s="280"/>
      <c r="BZ94" s="284"/>
      <c r="CA94" s="284"/>
      <c r="CB94" s="284"/>
      <c r="CC94" s="284"/>
      <c r="CD94" s="284"/>
      <c r="CE94" s="284"/>
      <c r="CF94" s="284"/>
      <c r="CG94" s="284"/>
      <c r="CH94" s="284"/>
      <c r="CI94" s="163"/>
      <c r="CJ94" s="163"/>
      <c r="CK94" s="163"/>
      <c r="CL94" s="163"/>
      <c r="CM94" s="163"/>
      <c r="CN94" s="163"/>
      <c r="CO94" s="331"/>
      <c r="CP94" s="125"/>
      <c r="CQ94" s="125"/>
      <c r="CR94" s="125"/>
      <c r="CS94" s="125"/>
      <c r="CT94" s="125"/>
      <c r="CU94" s="125"/>
      <c r="CV94" s="125"/>
      <c r="CW94" s="125"/>
      <c r="CX94" s="125"/>
      <c r="CY94" s="125"/>
      <c r="CZ94" s="125"/>
      <c r="DA94" s="125"/>
      <c r="DB94" s="125"/>
      <c r="DC94" s="125"/>
      <c r="DD94" s="125"/>
      <c r="DE94" s="125"/>
      <c r="DF94" s="125"/>
      <c r="DG94" s="125"/>
      <c r="DH94" s="125"/>
      <c r="DI94" s="125"/>
      <c r="DJ94" s="125"/>
      <c r="DK94" s="125"/>
      <c r="DL94" s="125"/>
      <c r="DM94" s="125"/>
      <c r="DN94" s="125"/>
      <c r="DO94" s="125"/>
      <c r="DP94" s="125"/>
      <c r="DQ94" s="125"/>
      <c r="DR94" s="125"/>
      <c r="DS94" s="125"/>
      <c r="DT94" s="125"/>
      <c r="DU94" s="125"/>
      <c r="DV94" s="125"/>
      <c r="DW94" s="125"/>
      <c r="DX94" s="125"/>
      <c r="DY94" s="125"/>
      <c r="DZ94" s="125"/>
      <c r="EA94" s="125"/>
      <c r="EB94" s="125"/>
      <c r="EC94" s="125"/>
      <c r="ED94" s="125"/>
    </row>
    <row r="95" spans="1:134" ht="12" customHeight="1">
      <c r="A95" s="434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260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167"/>
      <c r="AB95" s="148"/>
      <c r="AC95" s="167"/>
      <c r="AD95" s="122"/>
      <c r="AE95" s="122"/>
      <c r="AF95" s="122"/>
      <c r="AG95" s="122"/>
      <c r="AH95" s="122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167"/>
      <c r="AY95" s="148"/>
      <c r="AZ95" s="167"/>
      <c r="BA95" s="163"/>
      <c r="BB95" s="163"/>
      <c r="BC95" s="163"/>
      <c r="BD95" s="163"/>
      <c r="BE95" s="163"/>
      <c r="BF95" s="163"/>
      <c r="BG95" s="163"/>
      <c r="BH95" s="163"/>
      <c r="BI95" s="163"/>
      <c r="BJ95" s="163"/>
      <c r="BK95" s="163"/>
      <c r="BL95" s="163"/>
      <c r="BM95" s="163"/>
      <c r="BN95" s="163"/>
      <c r="BO95" s="163"/>
      <c r="BP95" s="163"/>
      <c r="BQ95" s="163"/>
      <c r="BR95" s="148"/>
      <c r="BS95" s="148"/>
      <c r="BT95" s="148"/>
      <c r="BU95" s="148"/>
      <c r="BV95" s="148"/>
      <c r="BW95" s="148"/>
      <c r="BX95" s="122"/>
      <c r="BY95" s="122"/>
      <c r="BZ95" s="169"/>
      <c r="CA95" s="169"/>
      <c r="CB95" s="155"/>
      <c r="CC95" s="155"/>
      <c r="CD95" s="164" t="s">
        <v>482</v>
      </c>
      <c r="CE95" s="167"/>
      <c r="CF95" s="148"/>
      <c r="CG95" s="167"/>
      <c r="CH95" s="122"/>
      <c r="CI95" s="122"/>
      <c r="CJ95" s="155" t="s">
        <v>9</v>
      </c>
      <c r="CK95" s="155"/>
      <c r="CL95" s="163"/>
      <c r="CM95" s="163"/>
      <c r="CN95" s="163"/>
      <c r="CO95" s="331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</row>
    <row r="96" spans="1:134" ht="12" customHeight="1">
      <c r="A96" s="434"/>
      <c r="B96" s="136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260"/>
      <c r="AB96" s="148"/>
      <c r="AC96" s="167"/>
      <c r="AD96" s="122"/>
      <c r="AE96" s="122"/>
      <c r="AF96" s="122"/>
      <c r="AG96" s="122"/>
      <c r="AH96" s="122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260"/>
      <c r="AY96" s="148"/>
      <c r="AZ96" s="167"/>
      <c r="BA96" s="148"/>
      <c r="BB96" s="148"/>
      <c r="BC96" s="148"/>
      <c r="BD96" s="148"/>
      <c r="BE96" s="148"/>
      <c r="BF96" s="148"/>
      <c r="BG96" s="148"/>
      <c r="BH96" s="148"/>
      <c r="BI96" s="148"/>
      <c r="BJ96" s="148"/>
      <c r="BK96" s="148"/>
      <c r="BL96" s="148"/>
      <c r="BM96" s="148"/>
      <c r="BN96" s="148"/>
      <c r="BO96" s="148"/>
      <c r="BP96" s="148"/>
      <c r="BQ96" s="148"/>
      <c r="BR96" s="148"/>
      <c r="BS96" s="148"/>
      <c r="BT96" s="148"/>
      <c r="BU96" s="148"/>
      <c r="BV96" s="148"/>
      <c r="BW96" s="148"/>
      <c r="BX96" s="263"/>
      <c r="BY96" s="167"/>
      <c r="BZ96" s="263"/>
      <c r="CA96" s="148"/>
      <c r="CB96" s="122"/>
      <c r="CC96" s="122"/>
      <c r="CD96" s="156" t="s">
        <v>606</v>
      </c>
      <c r="CE96" s="156"/>
      <c r="CF96" s="156"/>
      <c r="CG96" s="156"/>
      <c r="CH96" s="122"/>
      <c r="CI96" s="122"/>
      <c r="CJ96" s="293" t="s">
        <v>9</v>
      </c>
      <c r="CK96" s="293"/>
      <c r="CL96" s="148"/>
      <c r="CM96" s="148"/>
      <c r="CN96" s="148"/>
      <c r="CO96" s="171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</row>
    <row r="97" spans="1:134" ht="12" customHeight="1">
      <c r="A97" s="434"/>
      <c r="B97" s="136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67"/>
      <c r="AC97" s="167"/>
      <c r="AD97" s="122"/>
      <c r="AE97" s="122"/>
      <c r="AF97" s="122"/>
      <c r="AG97" s="122"/>
      <c r="AH97" s="122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67"/>
      <c r="AZ97" s="167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67"/>
      <c r="BX97" s="148"/>
      <c r="BY97" s="148"/>
      <c r="BZ97" s="148"/>
      <c r="CA97" s="148"/>
      <c r="CB97" s="148"/>
      <c r="CC97" s="148"/>
      <c r="CD97" s="148"/>
      <c r="CE97" s="148"/>
      <c r="CF97" s="122"/>
      <c r="CG97" s="122"/>
      <c r="CH97" s="157" t="s">
        <v>607</v>
      </c>
      <c r="CI97" s="157"/>
      <c r="CJ97" s="148"/>
      <c r="CK97" s="157" t="s">
        <v>608</v>
      </c>
      <c r="CL97" s="148"/>
      <c r="CM97" s="148"/>
      <c r="CN97" s="148"/>
      <c r="CO97" s="171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</row>
    <row r="98" spans="1:134" ht="12" customHeight="1">
      <c r="A98" s="434"/>
      <c r="B98" s="136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22"/>
      <c r="AE98" s="122"/>
      <c r="AF98" s="122"/>
      <c r="AG98" s="122"/>
      <c r="AH98" s="122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67"/>
      <c r="BS98" s="167"/>
      <c r="BT98" s="167"/>
      <c r="BU98" s="167"/>
      <c r="BV98" s="167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22"/>
      <c r="CI98" s="122"/>
      <c r="CJ98" s="315" t="s">
        <v>609</v>
      </c>
      <c r="CK98" s="316"/>
      <c r="CL98" s="147" t="s">
        <v>610</v>
      </c>
      <c r="CM98" s="147"/>
      <c r="CN98" s="148"/>
      <c r="CO98" s="171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</row>
    <row r="99" spans="1:134" ht="12" customHeight="1" thickBot="1">
      <c r="A99" s="435"/>
      <c r="B99" s="139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23"/>
      <c r="AE99" s="123"/>
      <c r="AF99" s="123"/>
      <c r="AG99" s="123"/>
      <c r="AH99" s="123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87"/>
      <c r="BB99" s="187"/>
      <c r="BC99" s="187"/>
      <c r="BD99" s="187"/>
      <c r="BE99" s="187"/>
      <c r="BF99" s="187"/>
      <c r="BG99" s="187"/>
      <c r="BH99" s="187"/>
      <c r="BI99" s="187"/>
      <c r="BJ99" s="187"/>
      <c r="BK99" s="187"/>
      <c r="BL99" s="187"/>
      <c r="BM99" s="187"/>
      <c r="BN99" s="187"/>
      <c r="BO99" s="187"/>
      <c r="BP99" s="187"/>
      <c r="BQ99" s="187"/>
      <c r="BR99" s="264"/>
      <c r="BS99" s="264"/>
      <c r="BT99" s="264"/>
      <c r="BU99" s="264"/>
      <c r="BV99" s="264"/>
      <c r="BW99" s="168"/>
      <c r="BX99" s="168"/>
      <c r="BY99" s="264"/>
      <c r="BZ99" s="264"/>
      <c r="CA99" s="264"/>
      <c r="CB99" s="187"/>
      <c r="CC99" s="264"/>
      <c r="CD99" s="264"/>
      <c r="CE99" s="264"/>
      <c r="CF99" s="264"/>
      <c r="CG99" s="264"/>
      <c r="CH99" s="264"/>
      <c r="CI99" s="264"/>
      <c r="CJ99" s="264"/>
      <c r="CK99" s="264"/>
      <c r="CL99" s="322"/>
      <c r="CM99" s="168"/>
      <c r="CN99" s="151">
        <v>44661</v>
      </c>
      <c r="CO99" s="210"/>
      <c r="CP99" s="123"/>
      <c r="CQ99" s="123"/>
      <c r="CR99" s="123"/>
      <c r="CS99" s="123"/>
      <c r="CT99" s="123"/>
      <c r="CU99" s="123"/>
      <c r="CV99" s="123"/>
      <c r="CW99" s="123"/>
      <c r="CX99" s="123"/>
      <c r="CY99" s="123"/>
      <c r="CZ99" s="123"/>
      <c r="DA99" s="123"/>
      <c r="DB99" s="123"/>
      <c r="DC99" s="123"/>
      <c r="DD99" s="123"/>
      <c r="DE99" s="123"/>
      <c r="DF99" s="123"/>
      <c r="DG99" s="123"/>
      <c r="DH99" s="123"/>
      <c r="DI99" s="123"/>
      <c r="DJ99" s="123"/>
      <c r="DK99" s="123"/>
      <c r="DL99" s="123"/>
      <c r="DM99" s="123"/>
      <c r="DN99" s="123"/>
      <c r="DO99" s="123"/>
      <c r="DP99" s="123"/>
      <c r="DQ99" s="123"/>
      <c r="DR99" s="123"/>
      <c r="DS99" s="123"/>
      <c r="DT99" s="123"/>
      <c r="DU99" s="123"/>
      <c r="DV99" s="123"/>
      <c r="DW99" s="123"/>
      <c r="DX99" s="123"/>
      <c r="DY99" s="123"/>
      <c r="DZ99" s="123"/>
      <c r="EA99" s="123"/>
      <c r="EB99" s="123"/>
      <c r="EC99" s="123"/>
      <c r="ED99" s="123"/>
    </row>
    <row r="100" spans="1:134" ht="12" customHeight="1">
      <c r="A100" s="420">
        <v>10.9</v>
      </c>
      <c r="B100" s="425" t="s">
        <v>4</v>
      </c>
      <c r="C100" s="398"/>
      <c r="D100" s="125"/>
      <c r="E100" s="125"/>
      <c r="F100" s="125"/>
      <c r="G100" s="125"/>
      <c r="H100" s="125"/>
      <c r="I100" s="125"/>
      <c r="J100" s="125"/>
      <c r="K100" s="297"/>
      <c r="L100" s="297"/>
      <c r="M100" s="281"/>
      <c r="N100" s="281"/>
      <c r="O100" s="281"/>
      <c r="P100" s="281"/>
      <c r="Q100" s="281"/>
      <c r="R100" s="281"/>
      <c r="S100" s="281"/>
      <c r="T100" s="281"/>
      <c r="U100" s="281"/>
      <c r="V100" s="281"/>
      <c r="W100" s="281"/>
      <c r="X100" s="281"/>
      <c r="Y100" s="281"/>
      <c r="Z100" s="281"/>
      <c r="AA100" s="297"/>
      <c r="AB100" s="297"/>
      <c r="AC100" s="297"/>
      <c r="AD100" s="125"/>
      <c r="AE100" s="125"/>
      <c r="AF100" s="125"/>
      <c r="AG100" s="125"/>
      <c r="AH100" s="125"/>
      <c r="AI100" s="281"/>
      <c r="AJ100" s="281"/>
      <c r="AK100" s="281"/>
      <c r="AL100" s="281"/>
      <c r="AM100" s="281"/>
      <c r="AN100" s="281"/>
      <c r="AO100" s="281"/>
      <c r="AP100" s="281"/>
      <c r="AQ100" s="281"/>
      <c r="AR100" s="281"/>
      <c r="AS100" s="281"/>
      <c r="AT100" s="281"/>
      <c r="AU100" s="281"/>
      <c r="AV100" s="281"/>
      <c r="AW100" s="281"/>
      <c r="AX100" s="297"/>
      <c r="AY100" s="297"/>
      <c r="AZ100" s="297"/>
      <c r="BA100" s="163"/>
      <c r="BB100" s="163"/>
      <c r="BC100" s="163"/>
      <c r="BD100" s="163"/>
      <c r="BE100" s="163"/>
      <c r="BF100" s="163"/>
      <c r="BG100" s="163"/>
      <c r="BH100" s="163"/>
      <c r="BI100" s="163"/>
      <c r="BJ100" s="163"/>
      <c r="BK100" s="163"/>
      <c r="BL100" s="163"/>
      <c r="BM100" s="163"/>
      <c r="BN100" s="163"/>
      <c r="BO100" s="163"/>
      <c r="BP100" s="163"/>
      <c r="BQ100" s="163"/>
      <c r="BR100" s="163"/>
      <c r="BS100" s="163"/>
      <c r="BT100" s="163"/>
      <c r="BU100" s="163"/>
      <c r="BV100" s="163"/>
      <c r="BW100" s="163"/>
      <c r="BX100" s="163"/>
      <c r="BY100" s="163"/>
      <c r="BZ100" s="163"/>
      <c r="CA100" s="163"/>
      <c r="CB100" s="280" t="s">
        <v>485</v>
      </c>
      <c r="CC100" s="280"/>
      <c r="CD100" s="280"/>
      <c r="CE100" s="284"/>
      <c r="CF100" s="284"/>
      <c r="CG100" s="284"/>
      <c r="CH100" s="284"/>
      <c r="CI100" s="284"/>
      <c r="CJ100" s="284"/>
      <c r="CK100" s="284"/>
      <c r="CL100" s="284"/>
      <c r="CM100" s="284"/>
      <c r="CN100" s="163"/>
      <c r="CO100" s="331"/>
      <c r="CP100" s="148"/>
      <c r="CQ100" s="148"/>
      <c r="CR100" s="148"/>
      <c r="CS100" s="148"/>
      <c r="CT100" s="148"/>
      <c r="CU100" s="148"/>
      <c r="CV100" s="148"/>
      <c r="CW100" s="148"/>
      <c r="CX100" s="148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</row>
    <row r="101" spans="1:134" ht="12" customHeight="1">
      <c r="A101" s="420"/>
      <c r="B101" s="134" t="s">
        <v>6</v>
      </c>
      <c r="C101" s="250" t="s">
        <v>7</v>
      </c>
      <c r="D101" s="122"/>
      <c r="E101" s="122"/>
      <c r="F101" s="122"/>
      <c r="G101" s="122"/>
      <c r="H101" s="122"/>
      <c r="I101" s="122"/>
      <c r="J101" s="122"/>
      <c r="K101" s="163"/>
      <c r="L101" s="163"/>
      <c r="M101" s="260"/>
      <c r="N101" s="260"/>
      <c r="O101" s="260"/>
      <c r="P101" s="260"/>
      <c r="Q101" s="260"/>
      <c r="R101" s="260"/>
      <c r="S101" s="260"/>
      <c r="T101" s="260"/>
      <c r="U101" s="260"/>
      <c r="V101" s="260"/>
      <c r="W101" s="260"/>
      <c r="X101" s="260"/>
      <c r="Y101" s="260"/>
      <c r="Z101" s="260"/>
      <c r="AA101" s="167"/>
      <c r="AB101" s="148"/>
      <c r="AC101" s="148"/>
      <c r="AD101" s="122"/>
      <c r="AE101" s="122"/>
      <c r="AF101" s="122"/>
      <c r="AG101" s="122"/>
      <c r="AH101" s="122"/>
      <c r="AI101" s="260"/>
      <c r="AJ101" s="260"/>
      <c r="AK101" s="260"/>
      <c r="AL101" s="260"/>
      <c r="AM101" s="260"/>
      <c r="AN101" s="260"/>
      <c r="AO101" s="260"/>
      <c r="AP101" s="260"/>
      <c r="AQ101" s="260"/>
      <c r="AR101" s="260"/>
      <c r="AS101" s="260"/>
      <c r="AT101" s="260"/>
      <c r="AU101" s="260"/>
      <c r="AV101" s="260"/>
      <c r="AW101" s="260"/>
      <c r="AX101" s="167"/>
      <c r="AY101" s="148"/>
      <c r="AZ101" s="148"/>
      <c r="BA101" s="163"/>
      <c r="BB101" s="163"/>
      <c r="BC101" s="163"/>
      <c r="BD101" s="163"/>
      <c r="BE101" s="163"/>
      <c r="BF101" s="163"/>
      <c r="BG101" s="163"/>
      <c r="BH101" s="163"/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63"/>
      <c r="BS101" s="163"/>
      <c r="BT101" s="163"/>
      <c r="BU101" s="163"/>
      <c r="BV101" s="163"/>
      <c r="BW101" s="163"/>
      <c r="BX101" s="163"/>
      <c r="BY101" s="163"/>
      <c r="BZ101" s="163"/>
      <c r="CA101" s="163"/>
      <c r="CB101" s="148"/>
      <c r="CC101" s="122"/>
      <c r="CD101" s="122"/>
      <c r="CE101" s="169"/>
      <c r="CF101" s="169"/>
      <c r="CG101" s="155"/>
      <c r="CH101" s="155"/>
      <c r="CI101" s="164" t="s">
        <v>486</v>
      </c>
      <c r="CJ101" s="167"/>
      <c r="CK101" s="148"/>
      <c r="CL101" s="167"/>
      <c r="CM101" s="122"/>
      <c r="CN101" s="122"/>
      <c r="CO101" s="155" t="s">
        <v>9</v>
      </c>
      <c r="CP101" s="155"/>
      <c r="CQ101" s="148"/>
      <c r="CR101" s="148"/>
      <c r="CS101" s="148"/>
      <c r="CT101" s="148"/>
      <c r="CU101" s="148"/>
      <c r="CV101" s="148"/>
      <c r="CW101" s="148"/>
      <c r="CX101" s="148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</row>
    <row r="102" spans="1:134" ht="12" customHeight="1">
      <c r="A102" s="420"/>
      <c r="B102" s="136" t="s">
        <v>11</v>
      </c>
      <c r="C102" s="251" t="s">
        <v>12</v>
      </c>
      <c r="D102" s="263"/>
      <c r="E102" s="167"/>
      <c r="F102" s="122"/>
      <c r="G102" s="122"/>
      <c r="H102" s="122"/>
      <c r="I102" s="122"/>
      <c r="J102" s="122"/>
      <c r="K102" s="148"/>
      <c r="L102" s="148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260"/>
      <c r="AB102" s="148"/>
      <c r="AC102" s="148"/>
      <c r="AD102" s="122"/>
      <c r="AE102" s="122"/>
      <c r="AF102" s="122"/>
      <c r="AG102" s="122"/>
      <c r="AH102" s="122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260"/>
      <c r="AY102" s="148"/>
      <c r="AZ102" s="148"/>
      <c r="BA102" s="148"/>
      <c r="BB102" s="148"/>
      <c r="BC102" s="148"/>
      <c r="BD102" s="148"/>
      <c r="BE102" s="148"/>
      <c r="BF102" s="148"/>
      <c r="BG102" s="148"/>
      <c r="BH102" s="148"/>
      <c r="BI102" s="148"/>
      <c r="BJ102" s="148"/>
      <c r="BK102" s="148"/>
      <c r="BL102" s="148"/>
      <c r="BM102" s="148"/>
      <c r="BN102" s="148"/>
      <c r="BO102" s="148"/>
      <c r="BP102" s="148"/>
      <c r="BQ102" s="148"/>
      <c r="BR102" s="148"/>
      <c r="BS102" s="148"/>
      <c r="BT102" s="148"/>
      <c r="BU102" s="148"/>
      <c r="BV102" s="148"/>
      <c r="BW102" s="148"/>
      <c r="BX102" s="148"/>
      <c r="BY102" s="148"/>
      <c r="BZ102" s="148"/>
      <c r="CA102" s="148"/>
      <c r="CB102" s="148"/>
      <c r="CC102" s="263"/>
      <c r="CD102" s="167"/>
      <c r="CE102" s="263"/>
      <c r="CF102" s="148"/>
      <c r="CG102" s="122"/>
      <c r="CH102" s="122"/>
      <c r="CI102" s="156" t="s">
        <v>595</v>
      </c>
      <c r="CJ102" s="156"/>
      <c r="CK102" s="156"/>
      <c r="CL102" s="156"/>
      <c r="CM102" s="122"/>
      <c r="CN102" s="122"/>
      <c r="CO102" s="293" t="s">
        <v>9</v>
      </c>
      <c r="CP102" s="156"/>
      <c r="CQ102" s="148"/>
      <c r="CR102" s="148"/>
      <c r="CS102" s="148"/>
      <c r="CT102" s="148"/>
      <c r="CU102" s="148"/>
      <c r="CV102" s="148"/>
      <c r="CW102" s="148"/>
      <c r="CX102" s="148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</row>
    <row r="103" spans="1:134" ht="12" customHeight="1">
      <c r="A103" s="420"/>
      <c r="B103" s="136" t="s">
        <v>14</v>
      </c>
      <c r="C103" s="251" t="s">
        <v>15</v>
      </c>
      <c r="D103" s="148"/>
      <c r="E103" s="148"/>
      <c r="F103" s="122"/>
      <c r="G103" s="122"/>
      <c r="H103" s="122"/>
      <c r="I103" s="122"/>
      <c r="J103" s="122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22"/>
      <c r="AE103" s="122"/>
      <c r="AF103" s="122"/>
      <c r="AG103" s="122"/>
      <c r="AH103" s="122"/>
      <c r="AI103" s="148"/>
      <c r="AJ103" s="148"/>
      <c r="AK103" s="148"/>
      <c r="AL103" s="148"/>
      <c r="AM103" s="148"/>
      <c r="AN103" s="148"/>
      <c r="AO103" s="148"/>
      <c r="AP103" s="148"/>
      <c r="AQ103" s="148"/>
      <c r="AR103" s="148"/>
      <c r="AS103" s="148"/>
      <c r="AT103" s="148"/>
      <c r="AU103" s="148"/>
      <c r="AV103" s="148"/>
      <c r="AW103" s="148"/>
      <c r="AX103" s="148"/>
      <c r="AY103" s="148"/>
      <c r="AZ103" s="148"/>
      <c r="BA103" s="148"/>
      <c r="BB103" s="148"/>
      <c r="BC103" s="148"/>
      <c r="BD103" s="148"/>
      <c r="BE103" s="148"/>
      <c r="BF103" s="148"/>
      <c r="BG103" s="148"/>
      <c r="BH103" s="148"/>
      <c r="BI103" s="148"/>
      <c r="BJ103" s="148"/>
      <c r="BK103" s="148"/>
      <c r="BL103" s="148"/>
      <c r="BM103" s="148"/>
      <c r="BN103" s="148"/>
      <c r="BO103" s="148"/>
      <c r="BP103" s="148"/>
      <c r="BQ103" s="148"/>
      <c r="BR103" s="148"/>
      <c r="BS103" s="148"/>
      <c r="BT103" s="148"/>
      <c r="BU103" s="148"/>
      <c r="BV103" s="148"/>
      <c r="BW103" s="148"/>
      <c r="BX103" s="148"/>
      <c r="BY103" s="148"/>
      <c r="BZ103" s="148"/>
      <c r="CA103" s="148"/>
      <c r="CB103" s="167"/>
      <c r="CC103" s="148"/>
      <c r="CD103" s="148"/>
      <c r="CE103" s="148"/>
      <c r="CF103" s="148"/>
      <c r="CG103" s="148"/>
      <c r="CH103" s="148"/>
      <c r="CI103" s="148"/>
      <c r="CJ103" s="148"/>
      <c r="CK103" s="122"/>
      <c r="CL103" s="122"/>
      <c r="CM103" s="157" t="s">
        <v>611</v>
      </c>
      <c r="CN103" s="157"/>
      <c r="CO103" s="171"/>
      <c r="CP103" s="157" t="s">
        <v>489</v>
      </c>
      <c r="CQ103" s="148"/>
      <c r="CR103" s="148"/>
      <c r="CS103" s="148"/>
      <c r="CT103" s="148"/>
      <c r="CU103" s="148"/>
      <c r="CV103" s="148"/>
      <c r="CW103" s="148"/>
      <c r="CX103" s="148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</row>
    <row r="104" spans="1:134" ht="12" customHeight="1">
      <c r="A104" s="420"/>
      <c r="B104" s="136" t="s">
        <v>18</v>
      </c>
      <c r="C104" s="251" t="s">
        <v>19</v>
      </c>
      <c r="D104" s="148"/>
      <c r="E104" s="148"/>
      <c r="F104" s="122"/>
      <c r="G104" s="122"/>
      <c r="H104" s="122"/>
      <c r="I104" s="122"/>
      <c r="J104" s="122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67"/>
      <c r="AC104" s="167"/>
      <c r="AD104" s="122"/>
      <c r="AE104" s="122"/>
      <c r="AF104" s="122"/>
      <c r="AG104" s="122"/>
      <c r="AH104" s="122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67"/>
      <c r="AZ104" s="167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22"/>
      <c r="CN104" s="122"/>
      <c r="CO104" s="315" t="s">
        <v>596</v>
      </c>
      <c r="CP104" s="147"/>
      <c r="CQ104" s="147" t="s">
        <v>597</v>
      </c>
      <c r="CR104" s="147"/>
      <c r="CS104" s="148"/>
      <c r="CT104" s="148"/>
      <c r="CU104" s="148"/>
      <c r="CV104" s="148"/>
      <c r="CW104" s="148"/>
      <c r="CX104" s="148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</row>
    <row r="105" spans="1:134" ht="12" customHeight="1" thickBot="1">
      <c r="A105" s="420"/>
      <c r="B105" s="268" t="s">
        <v>22</v>
      </c>
      <c r="C105" s="269" t="s">
        <v>23</v>
      </c>
      <c r="D105" s="179"/>
      <c r="E105" s="179"/>
      <c r="F105" s="271"/>
      <c r="G105" s="271"/>
      <c r="H105" s="271"/>
      <c r="I105" s="271"/>
      <c r="J105" s="271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264"/>
      <c r="AC105" s="264"/>
      <c r="AD105" s="123"/>
      <c r="AE105" s="123"/>
      <c r="AF105" s="123"/>
      <c r="AG105" s="123"/>
      <c r="AH105" s="123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  <c r="AW105" s="179"/>
      <c r="AX105" s="179"/>
      <c r="AY105" s="264"/>
      <c r="AZ105" s="264"/>
      <c r="BA105" s="168"/>
      <c r="BB105" s="168"/>
      <c r="BC105" s="168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  <c r="BN105" s="168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79"/>
      <c r="CC105" s="179"/>
      <c r="CD105" s="265"/>
      <c r="CE105" s="265"/>
      <c r="CF105" s="265"/>
      <c r="CG105" s="266"/>
      <c r="CH105" s="265"/>
      <c r="CI105" s="265"/>
      <c r="CJ105" s="265"/>
      <c r="CK105" s="265"/>
      <c r="CL105" s="265"/>
      <c r="CM105" s="265"/>
      <c r="CN105" s="265"/>
      <c r="CO105" s="332"/>
      <c r="CP105" s="264"/>
      <c r="CQ105" s="123"/>
      <c r="CR105" s="168"/>
      <c r="CS105" s="151">
        <v>44696</v>
      </c>
      <c r="CT105" s="168"/>
      <c r="CU105" s="168"/>
      <c r="CV105" s="168"/>
      <c r="CW105" s="168"/>
      <c r="CX105" s="168"/>
      <c r="CY105" s="123"/>
      <c r="CZ105" s="123"/>
      <c r="DA105" s="123"/>
      <c r="DB105" s="123"/>
      <c r="DC105" s="123"/>
      <c r="DD105" s="123"/>
      <c r="DE105" s="123"/>
      <c r="DF105" s="123"/>
      <c r="DG105" s="123"/>
      <c r="DH105" s="123"/>
      <c r="DI105" s="123"/>
      <c r="DJ105" s="123"/>
      <c r="DK105" s="123"/>
      <c r="DL105" s="123"/>
      <c r="DM105" s="123"/>
      <c r="DN105" s="123"/>
      <c r="DO105" s="123"/>
      <c r="DP105" s="123"/>
      <c r="DQ105" s="123"/>
      <c r="DR105" s="123"/>
      <c r="DS105" s="123"/>
      <c r="DT105" s="123"/>
      <c r="DU105" s="123"/>
      <c r="DV105" s="123"/>
      <c r="DW105" s="123"/>
      <c r="DX105" s="123"/>
      <c r="DY105" s="123"/>
      <c r="DZ105" s="123"/>
      <c r="EA105" s="123"/>
      <c r="EB105" s="123"/>
      <c r="EC105" s="123"/>
      <c r="ED105" s="123"/>
    </row>
    <row r="106" spans="1:134" ht="12" customHeight="1" thickBot="1">
      <c r="A106" s="424"/>
      <c r="B106" s="273" t="s">
        <v>135</v>
      </c>
      <c r="C106" s="286"/>
      <c r="D106" s="276"/>
      <c r="E106" s="276"/>
      <c r="F106" s="275"/>
      <c r="G106" s="275"/>
      <c r="H106" s="275"/>
      <c r="I106" s="275"/>
      <c r="J106" s="275"/>
      <c r="K106" s="274"/>
      <c r="L106" s="274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313"/>
      <c r="AE106" s="313"/>
      <c r="AF106" s="313"/>
      <c r="AG106" s="313"/>
      <c r="AH106" s="313"/>
      <c r="AI106" s="276"/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313"/>
      <c r="BB106" s="313"/>
      <c r="BC106" s="313"/>
      <c r="BD106" s="313"/>
      <c r="BE106" s="313"/>
      <c r="BF106" s="313"/>
      <c r="BG106" s="313"/>
      <c r="BH106" s="313"/>
      <c r="BI106" s="313"/>
      <c r="BJ106" s="313"/>
      <c r="BK106" s="313"/>
      <c r="BL106" s="313"/>
      <c r="BM106" s="313"/>
      <c r="BN106" s="313"/>
      <c r="BO106" s="313"/>
      <c r="BP106" s="313"/>
      <c r="BQ106" s="313"/>
      <c r="BR106" s="313"/>
      <c r="BS106" s="313"/>
      <c r="BT106" s="313"/>
      <c r="BU106" s="313"/>
      <c r="BV106" s="313"/>
      <c r="BW106" s="313"/>
      <c r="BX106" s="313"/>
      <c r="BY106" s="313"/>
      <c r="BZ106" s="313"/>
      <c r="CA106" s="313"/>
      <c r="CB106" s="276"/>
      <c r="CC106" s="287"/>
      <c r="CD106" s="287"/>
      <c r="CE106" s="288"/>
      <c r="CF106" s="288"/>
      <c r="CG106" s="289"/>
      <c r="CH106" s="289"/>
      <c r="CI106" s="289"/>
      <c r="CJ106" s="276"/>
      <c r="CK106" s="277"/>
      <c r="CL106" s="275"/>
      <c r="CM106" s="275"/>
      <c r="CN106" s="275"/>
      <c r="CO106" s="328"/>
      <c r="CP106" s="275"/>
      <c r="CQ106" s="343" t="s">
        <v>492</v>
      </c>
      <c r="CR106" s="342"/>
      <c r="CS106" s="323" t="s">
        <v>604</v>
      </c>
      <c r="CT106" s="324"/>
      <c r="CU106" s="325" t="s">
        <v>138</v>
      </c>
      <c r="CV106" s="326"/>
      <c r="CW106" s="327"/>
      <c r="CX106" s="275"/>
      <c r="CY106" s="275"/>
      <c r="CZ106" s="275"/>
      <c r="DA106" s="275"/>
      <c r="DB106" s="275"/>
      <c r="DC106" s="275"/>
      <c r="DD106" s="275"/>
      <c r="DE106" s="275"/>
      <c r="DF106" s="275"/>
      <c r="DG106" s="275"/>
      <c r="DH106" s="275"/>
      <c r="DI106" s="275"/>
      <c r="DJ106" s="275"/>
      <c r="DK106" s="275"/>
      <c r="DL106" s="275"/>
      <c r="DM106" s="275"/>
      <c r="DN106" s="275"/>
      <c r="DO106" s="275"/>
      <c r="DP106" s="275"/>
      <c r="DQ106" s="275"/>
      <c r="DR106" s="275"/>
      <c r="DS106" s="275"/>
      <c r="DT106" s="275"/>
      <c r="DU106" s="275"/>
      <c r="DV106" s="275"/>
      <c r="DW106" s="275"/>
      <c r="DX106" s="275"/>
      <c r="DY106" s="275"/>
      <c r="DZ106" s="275"/>
      <c r="EA106" s="275"/>
      <c r="EB106" s="275"/>
      <c r="EC106" s="275"/>
      <c r="ED106" s="275"/>
    </row>
    <row r="107" spans="1:134" ht="12" customHeight="1">
      <c r="A107" s="433">
        <v>11</v>
      </c>
      <c r="B107" s="422" t="s">
        <v>4</v>
      </c>
      <c r="C107" s="423"/>
      <c r="D107" s="121"/>
      <c r="E107" s="121"/>
      <c r="F107" s="121"/>
      <c r="G107" s="121"/>
      <c r="H107" s="121"/>
      <c r="I107" s="121"/>
      <c r="J107" s="121"/>
      <c r="K107" s="255"/>
      <c r="L107" s="255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  <c r="AA107" s="259"/>
      <c r="AB107" s="152"/>
      <c r="AC107" s="259"/>
      <c r="AD107" s="125"/>
      <c r="AE107" s="125"/>
      <c r="AF107" s="125"/>
      <c r="AG107" s="125"/>
      <c r="AH107" s="125"/>
      <c r="AI107" s="256"/>
      <c r="AJ107" s="256"/>
      <c r="AK107" s="256"/>
      <c r="AL107" s="25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59"/>
      <c r="AY107" s="152"/>
      <c r="AZ107" s="259"/>
      <c r="BA107" s="163"/>
      <c r="BB107" s="163"/>
      <c r="BC107" s="163"/>
      <c r="BD107" s="163"/>
      <c r="BE107" s="163"/>
      <c r="BF107" s="163"/>
      <c r="BG107" s="163"/>
      <c r="BH107" s="163"/>
      <c r="BI107" s="163"/>
      <c r="BJ107" s="163"/>
      <c r="BK107" s="163"/>
      <c r="BL107" s="163"/>
      <c r="BM107" s="163"/>
      <c r="BN107" s="163"/>
      <c r="BO107" s="163"/>
      <c r="BP107" s="163"/>
      <c r="BQ107" s="163"/>
      <c r="BR107" s="163"/>
      <c r="BS107" s="163"/>
      <c r="BT107" s="163"/>
      <c r="BU107" s="163"/>
      <c r="BV107" s="163"/>
      <c r="BW107" s="163"/>
      <c r="BX107" s="163"/>
      <c r="BY107" s="163"/>
      <c r="BZ107" s="163"/>
      <c r="CA107" s="163"/>
      <c r="CB107" s="259"/>
      <c r="CC107" s="259"/>
      <c r="CD107" s="255"/>
      <c r="CE107" s="255"/>
      <c r="CF107" s="255"/>
      <c r="CG107" s="280" t="s">
        <v>494</v>
      </c>
      <c r="CH107" s="280"/>
      <c r="CI107" s="280"/>
      <c r="CJ107" s="284"/>
      <c r="CK107" s="284"/>
      <c r="CL107" s="284"/>
      <c r="CM107" s="284"/>
      <c r="CN107" s="284"/>
      <c r="CO107" s="347"/>
      <c r="CP107" s="284"/>
      <c r="CQ107" s="284"/>
      <c r="CR107" s="284"/>
      <c r="CS107" s="163"/>
      <c r="CT107" s="163"/>
      <c r="CU107" s="163"/>
      <c r="CV107" s="163"/>
      <c r="CW107" s="163"/>
      <c r="CX107" s="163"/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</row>
    <row r="108" spans="1:134" ht="12" customHeight="1">
      <c r="A108" s="434"/>
      <c r="B108" s="134" t="s">
        <v>6</v>
      </c>
      <c r="C108" s="250" t="s">
        <v>7</v>
      </c>
      <c r="D108" s="122"/>
      <c r="E108" s="122"/>
      <c r="F108" s="122"/>
      <c r="G108" s="122"/>
      <c r="H108" s="122"/>
      <c r="I108" s="122"/>
      <c r="J108" s="122"/>
      <c r="K108" s="163"/>
      <c r="L108" s="163"/>
      <c r="M108" s="260"/>
      <c r="N108" s="260"/>
      <c r="O108" s="260"/>
      <c r="P108" s="260"/>
      <c r="Q108" s="260"/>
      <c r="R108" s="260"/>
      <c r="S108" s="260"/>
      <c r="T108" s="260"/>
      <c r="U108" s="260"/>
      <c r="V108" s="260"/>
      <c r="W108" s="260"/>
      <c r="X108" s="260"/>
      <c r="Y108" s="260"/>
      <c r="Z108" s="260"/>
      <c r="AA108" s="167"/>
      <c r="AB108" s="148"/>
      <c r="AC108" s="167"/>
      <c r="AD108" s="122"/>
      <c r="AE108" s="122"/>
      <c r="AF108" s="122"/>
      <c r="AG108" s="122"/>
      <c r="AH108" s="122"/>
      <c r="AI108" s="260"/>
      <c r="AJ108" s="260"/>
      <c r="AK108" s="260"/>
      <c r="AL108" s="260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167"/>
      <c r="AY108" s="148"/>
      <c r="AZ108" s="167"/>
      <c r="BA108" s="163"/>
      <c r="BB108" s="163"/>
      <c r="BC108" s="163"/>
      <c r="BD108" s="163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163"/>
      <c r="BV108" s="163"/>
      <c r="BW108" s="163"/>
      <c r="BX108" s="163"/>
      <c r="BY108" s="163"/>
      <c r="BZ108" s="163"/>
      <c r="CA108" s="163"/>
      <c r="CB108" s="148"/>
      <c r="CC108" s="148"/>
      <c r="CD108" s="148"/>
      <c r="CE108" s="148"/>
      <c r="CF108" s="148"/>
      <c r="CG108" s="148"/>
      <c r="CH108" s="122"/>
      <c r="CI108" s="122"/>
      <c r="CJ108" s="169"/>
      <c r="CK108" s="169"/>
      <c r="CL108" s="155"/>
      <c r="CM108" s="155"/>
      <c r="CN108" s="164" t="s">
        <v>495</v>
      </c>
      <c r="CO108" s="335"/>
      <c r="CP108" s="148"/>
      <c r="CQ108" s="167"/>
      <c r="CR108" s="122"/>
      <c r="CS108" s="122"/>
      <c r="CT108" s="155" t="s">
        <v>9</v>
      </c>
      <c r="CU108" s="155"/>
      <c r="CV108" s="148"/>
      <c r="CW108" s="148"/>
      <c r="CX108" s="148"/>
      <c r="CY108" s="122"/>
      <c r="CZ108" s="122"/>
      <c r="DA108" s="122"/>
      <c r="DB108" s="122"/>
      <c r="DC108" s="122"/>
      <c r="DD108" s="122"/>
      <c r="DE108" s="122"/>
      <c r="DF108" s="122"/>
      <c r="DG108" s="122"/>
      <c r="DH108" s="122"/>
      <c r="DI108" s="122"/>
      <c r="DJ108" s="122"/>
      <c r="DK108" s="122"/>
      <c r="DL108" s="122"/>
      <c r="DM108" s="122"/>
      <c r="DN108" s="122"/>
      <c r="DO108" s="122"/>
      <c r="DP108" s="122"/>
      <c r="DQ108" s="122"/>
      <c r="DR108" s="122"/>
      <c r="DS108" s="122"/>
      <c r="DT108" s="122"/>
      <c r="DU108" s="122"/>
      <c r="DV108" s="122"/>
      <c r="DW108" s="122"/>
      <c r="DX108" s="122"/>
      <c r="DY108" s="122"/>
      <c r="DZ108" s="122"/>
      <c r="EA108" s="122"/>
      <c r="EB108" s="122"/>
      <c r="EC108" s="122"/>
      <c r="ED108" s="122"/>
    </row>
    <row r="109" spans="1:134" ht="12" customHeight="1">
      <c r="A109" s="434"/>
      <c r="B109" s="136" t="s">
        <v>11</v>
      </c>
      <c r="C109" s="251" t="s">
        <v>12</v>
      </c>
      <c r="D109" s="263"/>
      <c r="E109" s="167"/>
      <c r="F109" s="122"/>
      <c r="G109" s="122"/>
      <c r="H109" s="122"/>
      <c r="I109" s="122"/>
      <c r="J109" s="122"/>
      <c r="K109" s="148"/>
      <c r="L109" s="148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260"/>
      <c r="AB109" s="148"/>
      <c r="AC109" s="167"/>
      <c r="AD109" s="122"/>
      <c r="AE109" s="122"/>
      <c r="AF109" s="122"/>
      <c r="AG109" s="122"/>
      <c r="AH109" s="122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260"/>
      <c r="AY109" s="148"/>
      <c r="AZ109" s="167"/>
      <c r="BA109" s="148"/>
      <c r="BB109" s="148"/>
      <c r="BC109" s="148"/>
      <c r="BD109" s="148"/>
      <c r="BE109" s="148"/>
      <c r="BF109" s="148"/>
      <c r="BG109" s="148"/>
      <c r="BH109" s="148"/>
      <c r="BI109" s="148"/>
      <c r="BJ109" s="148"/>
      <c r="BK109" s="148"/>
      <c r="BL109" s="148"/>
      <c r="BM109" s="148"/>
      <c r="BN109" s="148"/>
      <c r="BO109" s="148"/>
      <c r="BP109" s="148"/>
      <c r="BQ109" s="148"/>
      <c r="BR109" s="148"/>
      <c r="BS109" s="148"/>
      <c r="BT109" s="148"/>
      <c r="BU109" s="148"/>
      <c r="BV109" s="148"/>
      <c r="BW109" s="148"/>
      <c r="BX109" s="148"/>
      <c r="BY109" s="148"/>
      <c r="BZ109" s="148"/>
      <c r="CA109" s="148"/>
      <c r="CB109" s="148"/>
      <c r="CC109" s="148"/>
      <c r="CD109" s="148"/>
      <c r="CE109" s="148"/>
      <c r="CF109" s="148"/>
      <c r="CG109" s="148"/>
      <c r="CH109" s="263"/>
      <c r="CI109" s="167"/>
      <c r="CJ109" s="263"/>
      <c r="CK109" s="148"/>
      <c r="CL109" s="122"/>
      <c r="CM109" s="122"/>
      <c r="CN109" s="156" t="s">
        <v>496</v>
      </c>
      <c r="CO109" s="348"/>
      <c r="CP109" s="156"/>
      <c r="CQ109" s="156"/>
      <c r="CR109" s="122"/>
      <c r="CS109" s="122"/>
      <c r="CT109" s="293" t="s">
        <v>9</v>
      </c>
      <c r="CU109" s="156"/>
      <c r="CV109" s="148"/>
      <c r="CW109" s="148"/>
      <c r="CX109" s="148"/>
      <c r="CY109" s="122"/>
      <c r="CZ109" s="122"/>
      <c r="DA109" s="122"/>
      <c r="DB109" s="122"/>
      <c r="DC109" s="122"/>
      <c r="DD109" s="122"/>
      <c r="DE109" s="122"/>
      <c r="DF109" s="122"/>
      <c r="DG109" s="122"/>
      <c r="DH109" s="122"/>
      <c r="DI109" s="122"/>
      <c r="DJ109" s="122"/>
      <c r="DK109" s="122"/>
      <c r="DL109" s="122"/>
      <c r="DM109" s="122"/>
      <c r="DN109" s="122"/>
      <c r="DO109" s="122"/>
      <c r="DP109" s="122"/>
      <c r="DQ109" s="122"/>
      <c r="DR109" s="122"/>
      <c r="DS109" s="122"/>
      <c r="DT109" s="122"/>
      <c r="DU109" s="122"/>
      <c r="DV109" s="122"/>
      <c r="DW109" s="122"/>
      <c r="DX109" s="122"/>
      <c r="DY109" s="122"/>
      <c r="DZ109" s="122"/>
      <c r="EA109" s="122"/>
      <c r="EB109" s="122"/>
      <c r="EC109" s="122"/>
      <c r="ED109" s="122"/>
    </row>
    <row r="110" spans="1:134" ht="12" customHeight="1">
      <c r="A110" s="434"/>
      <c r="B110" s="136" t="s">
        <v>14</v>
      </c>
      <c r="C110" s="251" t="s">
        <v>15</v>
      </c>
      <c r="D110" s="148"/>
      <c r="E110" s="148"/>
      <c r="F110" s="122"/>
      <c r="G110" s="122"/>
      <c r="H110" s="122"/>
      <c r="I110" s="122"/>
      <c r="J110" s="122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  <c r="AA110" s="148"/>
      <c r="AB110" s="167"/>
      <c r="AC110" s="167"/>
      <c r="AD110" s="122"/>
      <c r="AE110" s="122"/>
      <c r="AF110" s="122"/>
      <c r="AG110" s="122"/>
      <c r="AH110" s="122"/>
      <c r="AI110" s="148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67"/>
      <c r="AZ110" s="167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/>
      <c r="BQ110" s="148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67"/>
      <c r="CH110" s="148"/>
      <c r="CI110" s="148"/>
      <c r="CJ110" s="148"/>
      <c r="CK110" s="148"/>
      <c r="CL110" s="148"/>
      <c r="CM110" s="148"/>
      <c r="CN110" s="148"/>
      <c r="CO110" s="171"/>
      <c r="CP110" s="122"/>
      <c r="CQ110" s="122"/>
      <c r="CR110" s="157" t="s">
        <v>497</v>
      </c>
      <c r="CS110" s="157"/>
      <c r="CT110" s="148"/>
      <c r="CU110" s="157" t="s">
        <v>498</v>
      </c>
      <c r="CV110" s="148"/>
      <c r="CW110" s="148"/>
      <c r="CX110" s="148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</row>
    <row r="111" spans="1:134" ht="12" customHeight="1">
      <c r="A111" s="434"/>
      <c r="B111" s="136" t="s">
        <v>18</v>
      </c>
      <c r="C111" s="251" t="s">
        <v>19</v>
      </c>
      <c r="D111" s="148"/>
      <c r="E111" s="148"/>
      <c r="F111" s="122"/>
      <c r="G111" s="122"/>
      <c r="H111" s="122"/>
      <c r="I111" s="122"/>
      <c r="J111" s="122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22"/>
      <c r="AE111" s="122"/>
      <c r="AF111" s="122"/>
      <c r="AG111" s="122"/>
      <c r="AH111" s="122"/>
      <c r="AI111" s="148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67"/>
      <c r="CC111" s="167"/>
      <c r="CD111" s="167"/>
      <c r="CE111" s="167"/>
      <c r="CF111" s="167"/>
      <c r="CG111" s="148"/>
      <c r="CH111" s="148"/>
      <c r="CI111" s="148"/>
      <c r="CJ111" s="148"/>
      <c r="CK111" s="148"/>
      <c r="CL111" s="148"/>
      <c r="CM111" s="148"/>
      <c r="CN111" s="148"/>
      <c r="CO111" s="171"/>
      <c r="CP111" s="148"/>
      <c r="CQ111" s="148"/>
      <c r="CR111" s="122"/>
      <c r="CS111" s="122"/>
      <c r="CT111" s="147" t="s">
        <v>499</v>
      </c>
      <c r="CU111" s="147"/>
      <c r="CV111" s="147" t="s">
        <v>598</v>
      </c>
      <c r="CW111" s="147"/>
      <c r="CX111" s="148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</row>
    <row r="112" spans="1:134" ht="12" customHeight="1" thickBot="1">
      <c r="A112" s="435"/>
      <c r="B112" s="139" t="s">
        <v>22</v>
      </c>
      <c r="C112" s="299" t="s">
        <v>23</v>
      </c>
      <c r="D112" s="168"/>
      <c r="E112" s="168"/>
      <c r="F112" s="123"/>
      <c r="G112" s="123"/>
      <c r="H112" s="123"/>
      <c r="I112" s="123"/>
      <c r="J112" s="123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23"/>
      <c r="AE112" s="123"/>
      <c r="AF112" s="123"/>
      <c r="AG112" s="123"/>
      <c r="AH112" s="123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87"/>
      <c r="BB112" s="187"/>
      <c r="BC112" s="187"/>
      <c r="BD112" s="187"/>
      <c r="BE112" s="187"/>
      <c r="BF112" s="187"/>
      <c r="BG112" s="187"/>
      <c r="BH112" s="187"/>
      <c r="BI112" s="187"/>
      <c r="BJ112" s="187"/>
      <c r="BK112" s="187"/>
      <c r="BL112" s="187"/>
      <c r="BM112" s="187"/>
      <c r="BN112" s="187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264"/>
      <c r="CC112" s="264"/>
      <c r="CD112" s="264"/>
      <c r="CE112" s="264"/>
      <c r="CF112" s="264"/>
      <c r="CG112" s="168"/>
      <c r="CH112" s="168"/>
      <c r="CI112" s="264"/>
      <c r="CJ112" s="264"/>
      <c r="CK112" s="264"/>
      <c r="CL112" s="187"/>
      <c r="CM112" s="264"/>
      <c r="CN112" s="264"/>
      <c r="CO112" s="332"/>
      <c r="CP112" s="264"/>
      <c r="CQ112" s="264"/>
      <c r="CR112" s="264"/>
      <c r="CS112" s="264"/>
      <c r="CT112" s="264"/>
      <c r="CU112" s="264"/>
      <c r="CV112" s="123"/>
      <c r="CW112" s="168"/>
      <c r="CX112" s="151">
        <v>44731</v>
      </c>
      <c r="CY112" s="123"/>
      <c r="CZ112" s="123"/>
      <c r="DA112" s="123"/>
      <c r="DB112" s="123"/>
      <c r="DC112" s="123"/>
      <c r="DD112" s="123"/>
      <c r="DE112" s="123"/>
      <c r="DF112" s="123"/>
      <c r="DG112" s="123"/>
      <c r="DH112" s="123"/>
      <c r="DI112" s="123"/>
      <c r="DJ112" s="123"/>
      <c r="DK112" s="123"/>
      <c r="DL112" s="123"/>
      <c r="DM112" s="123"/>
      <c r="DN112" s="123"/>
      <c r="DO112" s="123"/>
      <c r="DP112" s="123"/>
      <c r="DQ112" s="123"/>
      <c r="DR112" s="123"/>
      <c r="DS112" s="123"/>
      <c r="DT112" s="123"/>
      <c r="DU112" s="123"/>
      <c r="DV112" s="123"/>
      <c r="DW112" s="123"/>
      <c r="DX112" s="123"/>
      <c r="DY112" s="123"/>
      <c r="DZ112" s="123"/>
      <c r="EA112" s="123"/>
      <c r="EB112" s="123"/>
      <c r="EC112" s="123"/>
      <c r="ED112" s="123"/>
    </row>
    <row r="113" spans="1:134" ht="12" customHeight="1">
      <c r="A113" s="420">
        <v>11.1</v>
      </c>
      <c r="B113" s="425" t="s">
        <v>4</v>
      </c>
      <c r="C113" s="398"/>
      <c r="D113" s="125"/>
      <c r="E113" s="125"/>
      <c r="F113" s="125"/>
      <c r="G113" s="125"/>
      <c r="H113" s="125"/>
      <c r="I113" s="125"/>
      <c r="J113" s="125"/>
      <c r="K113" s="297"/>
      <c r="L113" s="297"/>
      <c r="M113" s="281"/>
      <c r="N113" s="281"/>
      <c r="O113" s="281"/>
      <c r="P113" s="281"/>
      <c r="Q113" s="281"/>
      <c r="R113" s="281"/>
      <c r="S113" s="281"/>
      <c r="T113" s="281"/>
      <c r="U113" s="281"/>
      <c r="V113" s="281"/>
      <c r="W113" s="281"/>
      <c r="X113" s="281"/>
      <c r="Y113" s="281"/>
      <c r="Z113" s="281"/>
      <c r="AA113" s="297"/>
      <c r="AB113" s="297"/>
      <c r="AC113" s="297"/>
      <c r="AD113" s="125"/>
      <c r="AE113" s="125"/>
      <c r="AF113" s="125"/>
      <c r="AG113" s="125"/>
      <c r="AH113" s="125"/>
      <c r="AI113" s="281"/>
      <c r="AJ113" s="281"/>
      <c r="AK113" s="281"/>
      <c r="AL113" s="281"/>
      <c r="AM113" s="281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97"/>
      <c r="AY113" s="297"/>
      <c r="AZ113" s="297"/>
      <c r="BA113" s="163"/>
      <c r="BB113" s="163"/>
      <c r="BC113" s="163"/>
      <c r="BD113" s="163"/>
      <c r="BE113" s="163"/>
      <c r="BF113" s="163"/>
      <c r="BG113" s="163"/>
      <c r="BH113" s="163"/>
      <c r="BI113" s="163"/>
      <c r="BJ113" s="163"/>
      <c r="BK113" s="163"/>
      <c r="BL113" s="163"/>
      <c r="BM113" s="163"/>
      <c r="BN113" s="163"/>
      <c r="BO113" s="163"/>
      <c r="BP113" s="163"/>
      <c r="BQ113" s="163"/>
      <c r="BR113" s="163"/>
      <c r="BS113" s="163"/>
      <c r="BT113" s="163"/>
      <c r="BU113" s="163"/>
      <c r="BV113" s="163"/>
      <c r="BW113" s="163"/>
      <c r="BX113" s="163"/>
      <c r="BY113" s="163"/>
      <c r="BZ113" s="163"/>
      <c r="CA113" s="163"/>
      <c r="CB113" s="163"/>
      <c r="CC113" s="163"/>
      <c r="CD113" s="163"/>
      <c r="CE113" s="163"/>
      <c r="CF113" s="163"/>
      <c r="CG113" s="163"/>
      <c r="CH113" s="163"/>
      <c r="CI113" s="163"/>
      <c r="CJ113" s="163"/>
      <c r="CK113" s="163"/>
      <c r="CL113" s="280" t="s">
        <v>501</v>
      </c>
      <c r="CM113" s="280"/>
      <c r="CN113" s="280"/>
      <c r="CO113" s="347"/>
      <c r="CP113" s="284"/>
      <c r="CQ113" s="284"/>
      <c r="CR113" s="284"/>
      <c r="CS113" s="284"/>
      <c r="CT113" s="284"/>
      <c r="CU113" s="284"/>
      <c r="CV113" s="284"/>
      <c r="CW113" s="284"/>
      <c r="CX113" s="163"/>
      <c r="CY113" s="163"/>
      <c r="CZ113" s="163"/>
      <c r="DA113" s="163"/>
      <c r="DB113" s="163"/>
      <c r="DC113" s="163"/>
      <c r="DD113" s="163"/>
      <c r="DE113" s="163"/>
      <c r="DF113" s="163"/>
      <c r="DG113" s="163"/>
      <c r="DH113" s="163"/>
      <c r="DI113" s="125"/>
      <c r="DJ113" s="125"/>
      <c r="DK113" s="125"/>
      <c r="DL113" s="125"/>
      <c r="DM113" s="125"/>
      <c r="DN113" s="125"/>
      <c r="DO113" s="125"/>
      <c r="DP113" s="125"/>
      <c r="DQ113" s="125"/>
      <c r="DR113" s="125"/>
      <c r="DS113" s="125"/>
      <c r="DT113" s="125"/>
      <c r="DU113" s="125"/>
      <c r="DV113" s="125"/>
      <c r="DW113" s="125"/>
      <c r="DX113" s="125"/>
      <c r="DY113" s="125"/>
      <c r="DZ113" s="125"/>
      <c r="EA113" s="125"/>
      <c r="EB113" s="125"/>
      <c r="EC113" s="125"/>
      <c r="ED113" s="125"/>
    </row>
    <row r="114" spans="1:134" ht="12" customHeight="1">
      <c r="A114" s="420"/>
      <c r="B114" s="134" t="s">
        <v>6</v>
      </c>
      <c r="C114" s="250" t="s">
        <v>7</v>
      </c>
      <c r="D114" s="122"/>
      <c r="E114" s="122"/>
      <c r="F114" s="122"/>
      <c r="G114" s="122"/>
      <c r="H114" s="122"/>
      <c r="I114" s="122"/>
      <c r="J114" s="122"/>
      <c r="K114" s="163"/>
      <c r="L114" s="163"/>
      <c r="M114" s="260"/>
      <c r="N114" s="260"/>
      <c r="O114" s="260"/>
      <c r="P114" s="260"/>
      <c r="Q114" s="260"/>
      <c r="R114" s="260"/>
      <c r="S114" s="260"/>
      <c r="T114" s="260"/>
      <c r="U114" s="260"/>
      <c r="V114" s="260"/>
      <c r="W114" s="260"/>
      <c r="X114" s="260"/>
      <c r="Y114" s="260"/>
      <c r="Z114" s="260"/>
      <c r="AA114" s="167"/>
      <c r="AB114" s="148"/>
      <c r="AC114" s="148"/>
      <c r="AD114" s="122"/>
      <c r="AE114" s="122"/>
      <c r="AF114" s="122"/>
      <c r="AG114" s="122"/>
      <c r="AH114" s="122"/>
      <c r="AI114" s="260"/>
      <c r="AJ114" s="260"/>
      <c r="AK114" s="260"/>
      <c r="AL114" s="260"/>
      <c r="AM114" s="260"/>
      <c r="AN114" s="260"/>
      <c r="AO114" s="260"/>
      <c r="AP114" s="260"/>
      <c r="AQ114" s="260"/>
      <c r="AR114" s="260"/>
      <c r="AS114" s="260"/>
      <c r="AT114" s="260"/>
      <c r="AU114" s="260"/>
      <c r="AV114" s="260"/>
      <c r="AW114" s="260"/>
      <c r="AX114" s="167"/>
      <c r="AY114" s="148"/>
      <c r="AZ114" s="148"/>
      <c r="BA114" s="163"/>
      <c r="BB114" s="163"/>
      <c r="BC114" s="163"/>
      <c r="BD114" s="163"/>
      <c r="BE114" s="163"/>
      <c r="BF114" s="163"/>
      <c r="BG114" s="163"/>
      <c r="BH114" s="163"/>
      <c r="BI114" s="163"/>
      <c r="BJ114" s="163"/>
      <c r="BK114" s="163"/>
      <c r="BL114" s="163"/>
      <c r="BM114" s="163"/>
      <c r="BN114" s="163"/>
      <c r="BO114" s="163"/>
      <c r="BP114" s="163"/>
      <c r="BQ114" s="163"/>
      <c r="BR114" s="163"/>
      <c r="BS114" s="163"/>
      <c r="BT114" s="163"/>
      <c r="BU114" s="163"/>
      <c r="BV114" s="163"/>
      <c r="BW114" s="163"/>
      <c r="BX114" s="163"/>
      <c r="BY114" s="163"/>
      <c r="BZ114" s="163"/>
      <c r="CA114" s="163"/>
      <c r="CB114" s="163"/>
      <c r="CC114" s="163"/>
      <c r="CD114" s="163"/>
      <c r="CE114" s="163"/>
      <c r="CF114" s="163"/>
      <c r="CG114" s="163"/>
      <c r="CH114" s="163"/>
      <c r="CI114" s="163"/>
      <c r="CJ114" s="163"/>
      <c r="CK114" s="163"/>
      <c r="CL114" s="148"/>
      <c r="CM114" s="122"/>
      <c r="CN114" s="122"/>
      <c r="CO114" s="350"/>
      <c r="CP114" s="169"/>
      <c r="CQ114" s="155"/>
      <c r="CR114" s="155"/>
      <c r="CS114" s="164" t="s">
        <v>502</v>
      </c>
      <c r="CT114" s="167"/>
      <c r="CU114" s="148"/>
      <c r="CV114" s="167"/>
      <c r="CW114" s="122"/>
      <c r="CX114" s="122"/>
      <c r="CY114" s="155" t="s">
        <v>9</v>
      </c>
      <c r="CZ114" s="155"/>
      <c r="DA114" s="148"/>
      <c r="DB114" s="148"/>
      <c r="DC114" s="148"/>
      <c r="DD114" s="148"/>
      <c r="DE114" s="148"/>
      <c r="DF114" s="148"/>
      <c r="DG114" s="148"/>
      <c r="DH114" s="148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</row>
    <row r="115" spans="1:134" ht="12" customHeight="1">
      <c r="A115" s="420"/>
      <c r="B115" s="136" t="s">
        <v>11</v>
      </c>
      <c r="C115" s="251" t="s">
        <v>12</v>
      </c>
      <c r="D115" s="263"/>
      <c r="E115" s="167"/>
      <c r="F115" s="122"/>
      <c r="G115" s="122"/>
      <c r="H115" s="122"/>
      <c r="I115" s="122"/>
      <c r="J115" s="122"/>
      <c r="K115" s="148"/>
      <c r="L115" s="148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260"/>
      <c r="AB115" s="148"/>
      <c r="AC115" s="148"/>
      <c r="AD115" s="122"/>
      <c r="AE115" s="122"/>
      <c r="AF115" s="122"/>
      <c r="AG115" s="122"/>
      <c r="AH115" s="122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260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  <c r="CJ115" s="148"/>
      <c r="CK115" s="148"/>
      <c r="CL115" s="148"/>
      <c r="CM115" s="263"/>
      <c r="CN115" s="167"/>
      <c r="CO115" s="351"/>
      <c r="CP115" s="148"/>
      <c r="CQ115" s="122"/>
      <c r="CR115" s="122"/>
      <c r="CS115" s="156" t="s">
        <v>503</v>
      </c>
      <c r="CT115" s="156"/>
      <c r="CU115" s="156"/>
      <c r="CV115" s="156"/>
      <c r="CW115" s="122"/>
      <c r="CX115" s="122"/>
      <c r="CY115" s="293" t="s">
        <v>9</v>
      </c>
      <c r="CZ115" s="156"/>
      <c r="DA115" s="148"/>
      <c r="DB115" s="148"/>
      <c r="DC115" s="148"/>
      <c r="DD115" s="148"/>
      <c r="DE115" s="148"/>
      <c r="DF115" s="148"/>
      <c r="DG115" s="148"/>
      <c r="DH115" s="148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</row>
    <row r="116" spans="1:134" ht="12" customHeight="1">
      <c r="A116" s="420"/>
      <c r="B116" s="136" t="s">
        <v>14</v>
      </c>
      <c r="C116" s="251" t="s">
        <v>15</v>
      </c>
      <c r="D116" s="148"/>
      <c r="E116" s="148"/>
      <c r="F116" s="122"/>
      <c r="G116" s="122"/>
      <c r="H116" s="122"/>
      <c r="I116" s="122"/>
      <c r="J116" s="122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22"/>
      <c r="AE116" s="122"/>
      <c r="AF116" s="122"/>
      <c r="AG116" s="122"/>
      <c r="AH116" s="122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  <c r="CJ116" s="148"/>
      <c r="CK116" s="148"/>
      <c r="CL116" s="167"/>
      <c r="CM116" s="148"/>
      <c r="CN116" s="148"/>
      <c r="CO116" s="171"/>
      <c r="CP116" s="148"/>
      <c r="CQ116" s="148"/>
      <c r="CR116" s="148"/>
      <c r="CS116" s="148"/>
      <c r="CT116" s="148"/>
      <c r="CU116" s="122"/>
      <c r="CV116" s="122"/>
      <c r="CW116" s="157" t="s">
        <v>504</v>
      </c>
      <c r="CX116" s="157"/>
      <c r="CY116" s="148"/>
      <c r="CZ116" s="157" t="s">
        <v>505</v>
      </c>
      <c r="DA116" s="148"/>
      <c r="DB116" s="148"/>
      <c r="DC116" s="148"/>
      <c r="DD116" s="148"/>
      <c r="DE116" s="148"/>
      <c r="DF116" s="148"/>
      <c r="DG116" s="148"/>
      <c r="DH116" s="148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</row>
    <row r="117" spans="1:134" ht="12" customHeight="1">
      <c r="A117" s="420"/>
      <c r="B117" s="136" t="s">
        <v>18</v>
      </c>
      <c r="C117" s="251" t="s">
        <v>19</v>
      </c>
      <c r="D117" s="148"/>
      <c r="E117" s="148"/>
      <c r="F117" s="122"/>
      <c r="G117" s="122"/>
      <c r="H117" s="122"/>
      <c r="I117" s="122"/>
      <c r="J117" s="122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67"/>
      <c r="AC117" s="167"/>
      <c r="AD117" s="122"/>
      <c r="AE117" s="122"/>
      <c r="AF117" s="122"/>
      <c r="AG117" s="122"/>
      <c r="AH117" s="122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67"/>
      <c r="AZ117" s="167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48"/>
      <c r="CO117" s="171"/>
      <c r="CP117" s="148"/>
      <c r="CQ117" s="148"/>
      <c r="CR117" s="148"/>
      <c r="CS117" s="148"/>
      <c r="CT117" s="148"/>
      <c r="CU117" s="148"/>
      <c r="CV117" s="148"/>
      <c r="CW117" s="122"/>
      <c r="CX117" s="122"/>
      <c r="CY117" s="147" t="s">
        <v>506</v>
      </c>
      <c r="CZ117" s="147"/>
      <c r="DA117" s="355" t="s">
        <v>599</v>
      </c>
      <c r="DB117" s="147"/>
      <c r="DC117" s="148"/>
      <c r="DD117" s="148"/>
      <c r="DE117" s="148"/>
      <c r="DF117" s="148"/>
      <c r="DG117" s="148"/>
      <c r="DH117" s="148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</row>
    <row r="118" spans="1:134" ht="12" customHeight="1" thickBot="1">
      <c r="A118" s="420"/>
      <c r="B118" s="268" t="s">
        <v>22</v>
      </c>
      <c r="C118" s="269" t="s">
        <v>23</v>
      </c>
      <c r="D118" s="179"/>
      <c r="E118" s="179"/>
      <c r="F118" s="271"/>
      <c r="G118" s="271"/>
      <c r="H118" s="271"/>
      <c r="I118" s="271"/>
      <c r="J118" s="271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264"/>
      <c r="AC118" s="264"/>
      <c r="AD118" s="123"/>
      <c r="AE118" s="123"/>
      <c r="AF118" s="123"/>
      <c r="AG118" s="123"/>
      <c r="AH118" s="123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264"/>
      <c r="AZ118" s="264"/>
      <c r="BA118" s="168"/>
      <c r="BB118" s="168"/>
      <c r="BC118" s="168"/>
      <c r="BD118" s="168"/>
      <c r="BE118" s="168"/>
      <c r="BF118" s="168"/>
      <c r="BG118" s="168"/>
      <c r="BH118" s="168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79"/>
      <c r="CM118" s="179"/>
      <c r="CN118" s="265"/>
      <c r="CO118" s="349"/>
      <c r="CP118" s="264"/>
      <c r="CQ118" s="187"/>
      <c r="CR118" s="264"/>
      <c r="CS118" s="264"/>
      <c r="CT118" s="264"/>
      <c r="CU118" s="264"/>
      <c r="CV118" s="264"/>
      <c r="CW118" s="264"/>
      <c r="CX118" s="264"/>
      <c r="CY118" s="264"/>
      <c r="CZ118" s="264"/>
      <c r="DA118" s="123"/>
      <c r="DB118" s="168"/>
      <c r="DC118" s="151">
        <v>44766</v>
      </c>
      <c r="DD118" s="168"/>
      <c r="DE118" s="168"/>
      <c r="DF118" s="168"/>
      <c r="DG118" s="168"/>
      <c r="DH118" s="168"/>
      <c r="DI118" s="123"/>
      <c r="DJ118" s="123"/>
      <c r="DK118" s="123"/>
      <c r="DL118" s="123"/>
      <c r="DM118" s="123"/>
      <c r="DN118" s="123"/>
      <c r="DO118" s="123"/>
      <c r="DP118" s="123"/>
      <c r="DQ118" s="123"/>
      <c r="DR118" s="123"/>
      <c r="DS118" s="123"/>
      <c r="DT118" s="123"/>
      <c r="DU118" s="123"/>
      <c r="DV118" s="123"/>
      <c r="DW118" s="123"/>
      <c r="DX118" s="123"/>
      <c r="DY118" s="123"/>
      <c r="DZ118" s="123"/>
      <c r="EA118" s="123"/>
      <c r="EB118" s="123"/>
      <c r="EC118" s="123"/>
      <c r="ED118" s="123"/>
    </row>
    <row r="119" spans="1:134" ht="12" customHeight="1" thickBot="1">
      <c r="A119" s="424"/>
      <c r="B119" s="273" t="s">
        <v>135</v>
      </c>
      <c r="C119" s="286"/>
      <c r="D119" s="276"/>
      <c r="E119" s="276"/>
      <c r="F119" s="275"/>
      <c r="G119" s="275"/>
      <c r="H119" s="275"/>
      <c r="I119" s="275"/>
      <c r="J119" s="275"/>
      <c r="K119" s="274"/>
      <c r="L119" s="274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313"/>
      <c r="AE119" s="313"/>
      <c r="AF119" s="313"/>
      <c r="AG119" s="313"/>
      <c r="AH119" s="313"/>
      <c r="AI119" s="276"/>
      <c r="AJ119" s="276"/>
      <c r="AK119" s="276"/>
      <c r="AL119" s="276"/>
      <c r="AM119" s="276"/>
      <c r="AN119" s="276"/>
      <c r="AO119" s="276"/>
      <c r="AP119" s="276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6"/>
      <c r="BA119" s="313"/>
      <c r="BB119" s="313"/>
      <c r="BC119" s="313"/>
      <c r="BD119" s="313"/>
      <c r="BE119" s="313"/>
      <c r="BF119" s="313"/>
      <c r="BG119" s="313"/>
      <c r="BH119" s="313"/>
      <c r="BI119" s="313"/>
      <c r="BJ119" s="313"/>
      <c r="BK119" s="313"/>
      <c r="BL119" s="313"/>
      <c r="BM119" s="313"/>
      <c r="BN119" s="313"/>
      <c r="BO119" s="313"/>
      <c r="BP119" s="313"/>
      <c r="BQ119" s="313"/>
      <c r="BR119" s="313"/>
      <c r="BS119" s="313"/>
      <c r="BT119" s="313"/>
      <c r="BU119" s="313"/>
      <c r="BV119" s="313"/>
      <c r="BW119" s="313"/>
      <c r="BX119" s="313"/>
      <c r="BY119" s="313"/>
      <c r="BZ119" s="313"/>
      <c r="CA119" s="313"/>
      <c r="CB119" s="313"/>
      <c r="CC119" s="313"/>
      <c r="CD119" s="313"/>
      <c r="CE119" s="313"/>
      <c r="CF119" s="313"/>
      <c r="CG119" s="313"/>
      <c r="CH119" s="313"/>
      <c r="CI119" s="313"/>
      <c r="CJ119" s="313"/>
      <c r="CK119" s="313"/>
      <c r="CL119" s="276"/>
      <c r="CM119" s="287"/>
      <c r="CN119" s="287"/>
      <c r="CO119" s="352"/>
      <c r="CP119" s="288"/>
      <c r="CQ119" s="289"/>
      <c r="CR119" s="289"/>
      <c r="CS119" s="289"/>
      <c r="CT119" s="276"/>
      <c r="CU119" s="277"/>
      <c r="CV119" s="275"/>
      <c r="CW119" s="275"/>
      <c r="CX119" s="275"/>
      <c r="CY119" s="275"/>
      <c r="CZ119" s="275"/>
      <c r="DA119" s="343" t="s">
        <v>508</v>
      </c>
      <c r="DB119" s="342"/>
      <c r="DC119" s="323" t="s">
        <v>604</v>
      </c>
      <c r="DD119" s="324"/>
      <c r="DE119" s="325" t="s">
        <v>138</v>
      </c>
      <c r="DF119" s="326"/>
      <c r="DG119" s="327"/>
      <c r="DH119" s="275"/>
      <c r="DI119" s="275"/>
      <c r="DJ119" s="275"/>
      <c r="DK119" s="275"/>
      <c r="DL119" s="275"/>
      <c r="DM119" s="275"/>
      <c r="DN119" s="275"/>
      <c r="DO119" s="275"/>
      <c r="DP119" s="275"/>
      <c r="DQ119" s="275"/>
      <c r="DR119" s="275"/>
      <c r="DS119" s="275"/>
      <c r="DT119" s="275"/>
      <c r="DU119" s="275"/>
      <c r="DV119" s="275"/>
      <c r="DW119" s="275"/>
      <c r="DX119" s="275"/>
      <c r="DY119" s="275"/>
      <c r="DZ119" s="275"/>
      <c r="EA119" s="275"/>
      <c r="EB119" s="275"/>
      <c r="EC119" s="275"/>
      <c r="ED119" s="275"/>
    </row>
    <row r="120" spans="1:134" ht="12" customHeight="1">
      <c r="A120" s="433">
        <v>11.2</v>
      </c>
      <c r="B120" s="422" t="s">
        <v>4</v>
      </c>
      <c r="C120" s="423"/>
      <c r="D120" s="121"/>
      <c r="E120" s="121"/>
      <c r="F120" s="121"/>
      <c r="G120" s="121"/>
      <c r="H120" s="121"/>
      <c r="I120" s="121"/>
      <c r="J120" s="121"/>
      <c r="K120" s="255"/>
      <c r="L120" s="255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  <c r="AA120" s="259"/>
      <c r="AB120" s="152"/>
      <c r="AC120" s="259"/>
      <c r="AD120" s="125"/>
      <c r="AE120" s="125"/>
      <c r="AF120" s="125"/>
      <c r="AG120" s="125"/>
      <c r="AH120" s="125"/>
      <c r="AI120" s="256"/>
      <c r="AJ120" s="256"/>
      <c r="AK120" s="256"/>
      <c r="AL120" s="256"/>
      <c r="AM120" s="256"/>
      <c r="AN120" s="256"/>
      <c r="AO120" s="256"/>
      <c r="AP120" s="256"/>
      <c r="AQ120" s="256"/>
      <c r="AR120" s="256"/>
      <c r="AS120" s="256"/>
      <c r="AT120" s="256"/>
      <c r="AU120" s="256"/>
      <c r="AV120" s="256"/>
      <c r="AW120" s="256"/>
      <c r="AX120" s="259"/>
      <c r="AY120" s="152"/>
      <c r="AZ120" s="259"/>
      <c r="BA120" s="163"/>
      <c r="BB120" s="163"/>
      <c r="BC120" s="163"/>
      <c r="BD120" s="163"/>
      <c r="BE120" s="163"/>
      <c r="BF120" s="163"/>
      <c r="BG120" s="163"/>
      <c r="BH120" s="163"/>
      <c r="BI120" s="163"/>
      <c r="BJ120" s="163"/>
      <c r="BK120" s="163"/>
      <c r="BL120" s="163"/>
      <c r="BM120" s="163"/>
      <c r="BN120" s="163"/>
      <c r="BO120" s="163"/>
      <c r="BP120" s="163"/>
      <c r="BQ120" s="163"/>
      <c r="BR120" s="163"/>
      <c r="BS120" s="163"/>
      <c r="BT120" s="163"/>
      <c r="BU120" s="163"/>
      <c r="BV120" s="163"/>
      <c r="BW120" s="163"/>
      <c r="BX120" s="163"/>
      <c r="BY120" s="163"/>
      <c r="BZ120" s="163"/>
      <c r="CA120" s="163"/>
      <c r="CB120" s="163"/>
      <c r="CC120" s="163"/>
      <c r="CD120" s="163"/>
      <c r="CE120" s="163"/>
      <c r="CF120" s="163"/>
      <c r="CG120" s="163"/>
      <c r="CH120" s="163"/>
      <c r="CI120" s="163"/>
      <c r="CJ120" s="163"/>
      <c r="CK120" s="163"/>
      <c r="CL120" s="259"/>
      <c r="CM120" s="259"/>
      <c r="CN120" s="255"/>
      <c r="CO120" s="353"/>
      <c r="CP120" s="297"/>
      <c r="CQ120" s="280" t="s">
        <v>350</v>
      </c>
      <c r="CR120" s="280"/>
      <c r="CS120" s="280"/>
      <c r="CT120" s="284"/>
      <c r="CU120" s="284"/>
      <c r="CV120" s="284"/>
      <c r="CW120" s="284"/>
      <c r="CX120" s="284"/>
      <c r="CY120" s="284"/>
      <c r="CZ120" s="284"/>
      <c r="DA120" s="284"/>
      <c r="DB120" s="284"/>
      <c r="DC120" s="163"/>
      <c r="DD120" s="163"/>
      <c r="DE120" s="163"/>
      <c r="DF120" s="163"/>
      <c r="DG120" s="163"/>
      <c r="DH120" s="163"/>
      <c r="DI120" s="125"/>
      <c r="DJ120" s="125"/>
      <c r="DK120" s="125"/>
      <c r="DL120" s="125"/>
      <c r="DM120" s="125"/>
      <c r="DN120" s="125"/>
      <c r="DO120" s="125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</row>
    <row r="121" spans="1:134" ht="12" customHeight="1">
      <c r="A121" s="434"/>
      <c r="B121" s="134" t="s">
        <v>6</v>
      </c>
      <c r="C121" s="250" t="s">
        <v>7</v>
      </c>
      <c r="D121" s="122"/>
      <c r="E121" s="122"/>
      <c r="F121" s="122"/>
      <c r="G121" s="122"/>
      <c r="H121" s="122"/>
      <c r="I121" s="122"/>
      <c r="J121" s="122"/>
      <c r="K121" s="163"/>
      <c r="L121" s="163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167"/>
      <c r="AB121" s="148"/>
      <c r="AC121" s="167"/>
      <c r="AD121" s="122"/>
      <c r="AE121" s="122"/>
      <c r="AF121" s="122"/>
      <c r="AG121" s="122"/>
      <c r="AH121" s="122"/>
      <c r="AI121" s="260"/>
      <c r="AJ121" s="260"/>
      <c r="AK121" s="260"/>
      <c r="AL121" s="260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167"/>
      <c r="AY121" s="148"/>
      <c r="AZ121" s="167"/>
      <c r="BA121" s="163"/>
      <c r="BB121" s="163"/>
      <c r="BC121" s="163"/>
      <c r="BD121" s="163"/>
      <c r="BE121" s="163"/>
      <c r="BF121" s="163"/>
      <c r="BG121" s="163"/>
      <c r="BH121" s="163"/>
      <c r="BI121" s="163"/>
      <c r="BJ121" s="163"/>
      <c r="BK121" s="163"/>
      <c r="BL121" s="163"/>
      <c r="BM121" s="163"/>
      <c r="BN121" s="163"/>
      <c r="BO121" s="163"/>
      <c r="BP121" s="163"/>
      <c r="BQ121" s="163"/>
      <c r="BR121" s="163"/>
      <c r="BS121" s="163"/>
      <c r="BT121" s="163"/>
      <c r="BU121" s="163"/>
      <c r="BV121" s="163"/>
      <c r="BW121" s="163"/>
      <c r="BX121" s="163"/>
      <c r="BY121" s="163"/>
      <c r="BZ121" s="163"/>
      <c r="CA121" s="163"/>
      <c r="CB121" s="163"/>
      <c r="CC121" s="163"/>
      <c r="CD121" s="163"/>
      <c r="CE121" s="163"/>
      <c r="CF121" s="163"/>
      <c r="CG121" s="163"/>
      <c r="CH121" s="163"/>
      <c r="CI121" s="163"/>
      <c r="CJ121" s="163"/>
      <c r="CK121" s="163"/>
      <c r="CL121" s="148"/>
      <c r="CM121" s="148"/>
      <c r="CN121" s="148"/>
      <c r="CO121" s="171"/>
      <c r="CP121" s="148"/>
      <c r="CQ121" s="148"/>
      <c r="CR121" s="122"/>
      <c r="CS121" s="122"/>
      <c r="CT121" s="169"/>
      <c r="CU121" s="169"/>
      <c r="CV121" s="155"/>
      <c r="CW121" s="155"/>
      <c r="CX121" s="164" t="s">
        <v>351</v>
      </c>
      <c r="CY121" s="167"/>
      <c r="CZ121" s="148"/>
      <c r="DA121" s="167"/>
      <c r="DB121" s="122"/>
      <c r="DC121" s="122"/>
      <c r="DD121" s="155" t="s">
        <v>9</v>
      </c>
      <c r="DE121" s="155"/>
      <c r="DF121" s="148"/>
      <c r="DG121" s="148"/>
      <c r="DH121" s="148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</row>
    <row r="122" spans="1:134" ht="12" customHeight="1">
      <c r="A122" s="434"/>
      <c r="B122" s="136" t="s">
        <v>11</v>
      </c>
      <c r="C122" s="251" t="s">
        <v>12</v>
      </c>
      <c r="D122" s="263"/>
      <c r="E122" s="167"/>
      <c r="F122" s="122"/>
      <c r="G122" s="122"/>
      <c r="H122" s="122"/>
      <c r="I122" s="122"/>
      <c r="J122" s="122"/>
      <c r="K122" s="148"/>
      <c r="L122" s="148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260"/>
      <c r="AB122" s="148"/>
      <c r="AC122" s="167"/>
      <c r="AD122" s="122"/>
      <c r="AE122" s="122"/>
      <c r="AF122" s="122"/>
      <c r="AG122" s="122"/>
      <c r="AH122" s="122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260"/>
      <c r="AY122" s="148"/>
      <c r="AZ122" s="167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  <c r="CJ122" s="148"/>
      <c r="CK122" s="148"/>
      <c r="CL122" s="148"/>
      <c r="CM122" s="148"/>
      <c r="CN122" s="148"/>
      <c r="CO122" s="171"/>
      <c r="CP122" s="148"/>
      <c r="CQ122" s="148"/>
      <c r="CR122" s="263"/>
      <c r="CS122" s="167"/>
      <c r="CT122" s="263"/>
      <c r="CU122" s="148"/>
      <c r="CV122" s="122"/>
      <c r="CW122" s="122"/>
      <c r="CX122" s="156" t="s">
        <v>352</v>
      </c>
      <c r="CY122" s="156"/>
      <c r="CZ122" s="156"/>
      <c r="DA122" s="156"/>
      <c r="DB122" s="122"/>
      <c r="DC122" s="122"/>
      <c r="DD122" s="293" t="s">
        <v>9</v>
      </c>
      <c r="DE122" s="156"/>
      <c r="DF122" s="148"/>
      <c r="DG122" s="148"/>
      <c r="DH122" s="148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</row>
    <row r="123" spans="1:134" ht="12" customHeight="1">
      <c r="A123" s="434"/>
      <c r="B123" s="136" t="s">
        <v>14</v>
      </c>
      <c r="C123" s="251" t="s">
        <v>15</v>
      </c>
      <c r="D123" s="148"/>
      <c r="E123" s="148"/>
      <c r="F123" s="122"/>
      <c r="G123" s="122"/>
      <c r="H123" s="122"/>
      <c r="I123" s="122"/>
      <c r="J123" s="122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  <c r="AA123" s="148"/>
      <c r="AB123" s="167"/>
      <c r="AC123" s="167"/>
      <c r="AD123" s="122"/>
      <c r="AE123" s="122"/>
      <c r="AF123" s="122"/>
      <c r="AG123" s="122"/>
      <c r="AH123" s="122"/>
      <c r="AI123" s="148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67"/>
      <c r="AZ123" s="167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  <c r="CJ123" s="148"/>
      <c r="CK123" s="148"/>
      <c r="CL123" s="148"/>
      <c r="CM123" s="148"/>
      <c r="CN123" s="148"/>
      <c r="CO123" s="171"/>
      <c r="CP123" s="148"/>
      <c r="CQ123" s="167"/>
      <c r="CR123" s="148"/>
      <c r="CS123" s="148"/>
      <c r="CT123" s="148"/>
      <c r="CU123" s="148"/>
      <c r="CV123" s="148"/>
      <c r="CW123" s="148"/>
      <c r="CX123" s="148"/>
      <c r="CY123" s="148"/>
      <c r="CZ123" s="122"/>
      <c r="DA123" s="122"/>
      <c r="DB123" s="157" t="s">
        <v>353</v>
      </c>
      <c r="DC123" s="157"/>
      <c r="DD123" s="148"/>
      <c r="DE123" s="157" t="s">
        <v>354</v>
      </c>
      <c r="DF123" s="148"/>
      <c r="DG123" s="148"/>
      <c r="DH123" s="148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</row>
    <row r="124" spans="1:134" ht="12" customHeight="1">
      <c r="A124" s="434"/>
      <c r="B124" s="136" t="s">
        <v>18</v>
      </c>
      <c r="C124" s="251" t="s">
        <v>19</v>
      </c>
      <c r="D124" s="148"/>
      <c r="E124" s="148"/>
      <c r="F124" s="122"/>
      <c r="G124" s="122"/>
      <c r="H124" s="122"/>
      <c r="I124" s="122"/>
      <c r="J124" s="122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22"/>
      <c r="AE124" s="122"/>
      <c r="AF124" s="122"/>
      <c r="AG124" s="122"/>
      <c r="AH124" s="122"/>
      <c r="AI124" s="148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  <c r="CJ124" s="148"/>
      <c r="CK124" s="148"/>
      <c r="CL124" s="167"/>
      <c r="CM124" s="167"/>
      <c r="CN124" s="167"/>
      <c r="CO124" s="335"/>
      <c r="CP124" s="167"/>
      <c r="CQ124" s="148"/>
      <c r="CR124" s="148"/>
      <c r="CS124" s="148"/>
      <c r="CT124" s="148"/>
      <c r="CU124" s="148"/>
      <c r="CV124" s="148"/>
      <c r="CW124" s="148"/>
      <c r="CX124" s="148"/>
      <c r="CY124" s="148"/>
      <c r="CZ124" s="148"/>
      <c r="DA124" s="148"/>
      <c r="DB124" s="122"/>
      <c r="DC124" s="122"/>
      <c r="DD124" s="147" t="s">
        <v>509</v>
      </c>
      <c r="DE124" s="147"/>
      <c r="DF124" s="147" t="s">
        <v>600</v>
      </c>
      <c r="DG124" s="147"/>
      <c r="DH124" s="148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</row>
    <row r="125" spans="1:134" ht="12" customHeight="1" thickBot="1">
      <c r="A125" s="435"/>
      <c r="B125" s="139" t="s">
        <v>22</v>
      </c>
      <c r="C125" s="299" t="s">
        <v>23</v>
      </c>
      <c r="D125" s="168"/>
      <c r="E125" s="168"/>
      <c r="F125" s="123"/>
      <c r="G125" s="123"/>
      <c r="H125" s="123"/>
      <c r="I125" s="123"/>
      <c r="J125" s="123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23"/>
      <c r="AE125" s="123"/>
      <c r="AF125" s="123"/>
      <c r="AG125" s="123"/>
      <c r="AH125" s="123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168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187"/>
      <c r="BM125" s="187"/>
      <c r="BN125" s="187"/>
      <c r="BO125" s="187"/>
      <c r="BP125" s="187"/>
      <c r="BQ125" s="187"/>
      <c r="BR125" s="187"/>
      <c r="BS125" s="187"/>
      <c r="BT125" s="187"/>
      <c r="BU125" s="187"/>
      <c r="BV125" s="187"/>
      <c r="BW125" s="187"/>
      <c r="BX125" s="187"/>
      <c r="BY125" s="187"/>
      <c r="BZ125" s="187"/>
      <c r="CA125" s="187"/>
      <c r="CB125" s="187"/>
      <c r="CC125" s="187"/>
      <c r="CD125" s="187"/>
      <c r="CE125" s="187"/>
      <c r="CF125" s="187"/>
      <c r="CG125" s="187"/>
      <c r="CH125" s="187"/>
      <c r="CI125" s="187"/>
      <c r="CJ125" s="187"/>
      <c r="CK125" s="187"/>
      <c r="CL125" s="264"/>
      <c r="CM125" s="264"/>
      <c r="CN125" s="264"/>
      <c r="CO125" s="332"/>
      <c r="CP125" s="264"/>
      <c r="CQ125" s="168"/>
      <c r="CR125" s="168"/>
      <c r="CS125" s="264"/>
      <c r="CT125" s="264"/>
      <c r="CU125" s="264"/>
      <c r="CV125" s="187"/>
      <c r="CW125" s="264"/>
      <c r="CX125" s="264"/>
      <c r="CY125" s="264"/>
      <c r="CZ125" s="264"/>
      <c r="DA125" s="264"/>
      <c r="DB125" s="264"/>
      <c r="DC125" s="264"/>
      <c r="DD125" s="264"/>
      <c r="DE125" s="264"/>
      <c r="DF125" s="123"/>
      <c r="DG125" s="168"/>
      <c r="DH125" s="151">
        <v>44801</v>
      </c>
      <c r="DI125" s="123"/>
      <c r="DJ125" s="123"/>
      <c r="DK125" s="123"/>
      <c r="DL125" s="123"/>
      <c r="DM125" s="123"/>
      <c r="DN125" s="123"/>
      <c r="DO125" s="123"/>
      <c r="DP125" s="123"/>
      <c r="DQ125" s="123"/>
      <c r="DR125" s="123"/>
      <c r="DS125" s="123"/>
      <c r="DT125" s="123"/>
      <c r="DU125" s="123"/>
      <c r="DV125" s="123"/>
      <c r="DW125" s="123"/>
      <c r="DX125" s="123"/>
      <c r="DY125" s="123"/>
      <c r="DZ125" s="123"/>
      <c r="EA125" s="123"/>
      <c r="EB125" s="123"/>
      <c r="EC125" s="123"/>
      <c r="ED125" s="123"/>
    </row>
    <row r="126" spans="1:134" ht="12" customHeight="1">
      <c r="A126" s="420">
        <v>11.3</v>
      </c>
      <c r="B126" s="425" t="s">
        <v>4</v>
      </c>
      <c r="C126" s="398"/>
      <c r="D126" s="125"/>
      <c r="E126" s="125"/>
      <c r="F126" s="125"/>
      <c r="G126" s="125"/>
      <c r="H126" s="125"/>
      <c r="I126" s="125"/>
      <c r="J126" s="125"/>
      <c r="K126" s="297"/>
      <c r="L126" s="297"/>
      <c r="M126" s="281"/>
      <c r="N126" s="281"/>
      <c r="O126" s="281"/>
      <c r="P126" s="281"/>
      <c r="Q126" s="281"/>
      <c r="R126" s="281"/>
      <c r="S126" s="281"/>
      <c r="T126" s="281"/>
      <c r="U126" s="281"/>
      <c r="V126" s="281"/>
      <c r="W126" s="281"/>
      <c r="X126" s="281"/>
      <c r="Y126" s="281"/>
      <c r="Z126" s="281"/>
      <c r="AA126" s="297"/>
      <c r="AB126" s="297"/>
      <c r="AC126" s="297"/>
      <c r="AD126" s="125"/>
      <c r="AE126" s="125"/>
      <c r="AF126" s="125"/>
      <c r="AG126" s="125"/>
      <c r="AH126" s="125"/>
      <c r="AI126" s="281"/>
      <c r="AJ126" s="281"/>
      <c r="AK126" s="281"/>
      <c r="AL126" s="281"/>
      <c r="AM126" s="281"/>
      <c r="AN126" s="281"/>
      <c r="AO126" s="281"/>
      <c r="AP126" s="281"/>
      <c r="AQ126" s="281"/>
      <c r="AR126" s="281"/>
      <c r="AS126" s="281"/>
      <c r="AT126" s="281"/>
      <c r="AU126" s="281"/>
      <c r="AV126" s="281"/>
      <c r="AW126" s="281"/>
      <c r="AX126" s="297"/>
      <c r="AY126" s="297"/>
      <c r="AZ126" s="297"/>
      <c r="BA126" s="163"/>
      <c r="BB126" s="163"/>
      <c r="BC126" s="163"/>
      <c r="BD126" s="163"/>
      <c r="BE126" s="163"/>
      <c r="BF126" s="163"/>
      <c r="BG126" s="163"/>
      <c r="BH126" s="163"/>
      <c r="BI126" s="163"/>
      <c r="BJ126" s="163"/>
      <c r="BK126" s="163"/>
      <c r="BL126" s="163"/>
      <c r="BM126" s="163"/>
      <c r="BN126" s="163"/>
      <c r="BO126" s="163"/>
      <c r="BP126" s="163"/>
      <c r="BQ126" s="163"/>
      <c r="BR126" s="163"/>
      <c r="BS126" s="163"/>
      <c r="BT126" s="163"/>
      <c r="BU126" s="163"/>
      <c r="BV126" s="163"/>
      <c r="BW126" s="163"/>
      <c r="BX126" s="163"/>
      <c r="BY126" s="163"/>
      <c r="BZ126" s="163"/>
      <c r="CA126" s="163"/>
      <c r="CB126" s="163"/>
      <c r="CC126" s="163"/>
      <c r="CD126" s="163"/>
      <c r="CE126" s="163"/>
      <c r="CF126" s="163"/>
      <c r="CG126" s="163"/>
      <c r="CH126" s="163"/>
      <c r="CI126" s="163"/>
      <c r="CJ126" s="163"/>
      <c r="CK126" s="163"/>
      <c r="CL126" s="163"/>
      <c r="CM126" s="163"/>
      <c r="CN126" s="163"/>
      <c r="CO126" s="331"/>
      <c r="CP126" s="163"/>
      <c r="CQ126" s="163"/>
      <c r="CR126" s="163"/>
      <c r="CS126" s="163"/>
      <c r="CT126" s="163"/>
      <c r="CU126" s="163"/>
      <c r="CV126" s="280" t="s">
        <v>357</v>
      </c>
      <c r="CW126" s="280"/>
      <c r="CX126" s="280"/>
      <c r="CY126" s="284"/>
      <c r="CZ126" s="284"/>
      <c r="DA126" s="284"/>
      <c r="DB126" s="284"/>
      <c r="DC126" s="284"/>
      <c r="DD126" s="284"/>
      <c r="DE126" s="284"/>
      <c r="DF126" s="284"/>
      <c r="DG126" s="284"/>
      <c r="DH126" s="163"/>
      <c r="DI126" s="163"/>
      <c r="DJ126" s="163"/>
      <c r="DK126" s="163"/>
      <c r="DL126" s="163"/>
      <c r="DM126" s="163"/>
      <c r="DN126" s="163"/>
      <c r="DO126" s="163"/>
      <c r="DP126" s="163"/>
      <c r="DQ126" s="163"/>
      <c r="DR126" s="163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</row>
    <row r="127" spans="1:134" ht="12" customHeight="1">
      <c r="A127" s="420"/>
      <c r="B127" s="134" t="s">
        <v>6</v>
      </c>
      <c r="C127" s="250" t="s">
        <v>7</v>
      </c>
      <c r="D127" s="122"/>
      <c r="E127" s="122"/>
      <c r="F127" s="122"/>
      <c r="G127" s="122"/>
      <c r="H127" s="122"/>
      <c r="I127" s="122"/>
      <c r="J127" s="122"/>
      <c r="K127" s="163"/>
      <c r="L127" s="163"/>
      <c r="M127" s="260"/>
      <c r="N127" s="260"/>
      <c r="O127" s="260"/>
      <c r="P127" s="260"/>
      <c r="Q127" s="260"/>
      <c r="R127" s="260"/>
      <c r="S127" s="260"/>
      <c r="T127" s="260"/>
      <c r="U127" s="260"/>
      <c r="V127" s="260"/>
      <c r="W127" s="260"/>
      <c r="X127" s="260"/>
      <c r="Y127" s="260"/>
      <c r="Z127" s="260"/>
      <c r="AA127" s="167"/>
      <c r="AB127" s="148"/>
      <c r="AC127" s="148"/>
      <c r="AD127" s="122"/>
      <c r="AE127" s="122"/>
      <c r="AF127" s="122"/>
      <c r="AG127" s="122"/>
      <c r="AH127" s="122"/>
      <c r="AI127" s="260"/>
      <c r="AJ127" s="260"/>
      <c r="AK127" s="260"/>
      <c r="AL127" s="260"/>
      <c r="AM127" s="260"/>
      <c r="AN127" s="260"/>
      <c r="AO127" s="260"/>
      <c r="AP127" s="260"/>
      <c r="AQ127" s="260"/>
      <c r="AR127" s="260"/>
      <c r="AS127" s="260"/>
      <c r="AT127" s="260"/>
      <c r="AU127" s="260"/>
      <c r="AV127" s="260"/>
      <c r="AW127" s="260"/>
      <c r="AX127" s="167"/>
      <c r="AY127" s="148"/>
      <c r="AZ127" s="148"/>
      <c r="BA127" s="163"/>
      <c r="BB127" s="163"/>
      <c r="BC127" s="163"/>
      <c r="BD127" s="163"/>
      <c r="BE127" s="163"/>
      <c r="BF127" s="163"/>
      <c r="BG127" s="163"/>
      <c r="BH127" s="163"/>
      <c r="BI127" s="163"/>
      <c r="BJ127" s="163"/>
      <c r="BK127" s="163"/>
      <c r="BL127" s="163"/>
      <c r="BM127" s="163"/>
      <c r="BN127" s="163"/>
      <c r="BO127" s="163"/>
      <c r="BP127" s="163"/>
      <c r="BQ127" s="163"/>
      <c r="BR127" s="163"/>
      <c r="BS127" s="163"/>
      <c r="BT127" s="163"/>
      <c r="BU127" s="163"/>
      <c r="BV127" s="163"/>
      <c r="BW127" s="163"/>
      <c r="BX127" s="163"/>
      <c r="BY127" s="163"/>
      <c r="BZ127" s="163"/>
      <c r="CA127" s="163"/>
      <c r="CB127" s="163"/>
      <c r="CC127" s="163"/>
      <c r="CD127" s="163"/>
      <c r="CE127" s="163"/>
      <c r="CF127" s="163"/>
      <c r="CG127" s="163"/>
      <c r="CH127" s="163"/>
      <c r="CI127" s="163"/>
      <c r="CJ127" s="163"/>
      <c r="CK127" s="163"/>
      <c r="CL127" s="163"/>
      <c r="CM127" s="163"/>
      <c r="CN127" s="163"/>
      <c r="CO127" s="331"/>
      <c r="CP127" s="148"/>
      <c r="CQ127" s="148"/>
      <c r="CR127" s="148"/>
      <c r="CS127" s="148"/>
      <c r="CT127" s="148"/>
      <c r="CU127" s="148"/>
      <c r="CV127" s="148"/>
      <c r="CW127" s="122"/>
      <c r="CX127" s="122"/>
      <c r="CY127" s="169"/>
      <c r="CZ127" s="169"/>
      <c r="DA127" s="155"/>
      <c r="DB127" s="155"/>
      <c r="DC127" s="164" t="s">
        <v>358</v>
      </c>
      <c r="DD127" s="167"/>
      <c r="DE127" s="148"/>
      <c r="DF127" s="167"/>
      <c r="DG127" s="122"/>
      <c r="DH127" s="122"/>
      <c r="DI127" s="155" t="s">
        <v>9</v>
      </c>
      <c r="DJ127" s="155"/>
      <c r="DK127" s="148"/>
      <c r="DL127" s="148"/>
      <c r="DM127" s="148"/>
      <c r="DN127" s="148"/>
      <c r="DO127" s="148"/>
      <c r="DP127" s="148"/>
      <c r="DQ127" s="148"/>
      <c r="DR127" s="148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</row>
    <row r="128" spans="1:134" ht="12" customHeight="1">
      <c r="A128" s="420"/>
      <c r="B128" s="136" t="s">
        <v>11</v>
      </c>
      <c r="C128" s="251" t="s">
        <v>12</v>
      </c>
      <c r="D128" s="263"/>
      <c r="E128" s="167"/>
      <c r="F128" s="122"/>
      <c r="G128" s="122"/>
      <c r="H128" s="122"/>
      <c r="I128" s="122"/>
      <c r="J128" s="122"/>
      <c r="K128" s="148"/>
      <c r="L128" s="148"/>
      <c r="M128" s="167"/>
      <c r="N128" s="167"/>
      <c r="O128" s="167"/>
      <c r="P128" s="167"/>
      <c r="Q128" s="167"/>
      <c r="R128" s="167"/>
      <c r="S128" s="167"/>
      <c r="T128" s="167"/>
      <c r="U128" s="167"/>
      <c r="V128" s="167"/>
      <c r="W128" s="167"/>
      <c r="X128" s="167"/>
      <c r="Y128" s="167"/>
      <c r="Z128" s="167"/>
      <c r="AA128" s="260"/>
      <c r="AB128" s="148"/>
      <c r="AC128" s="148"/>
      <c r="AD128" s="122"/>
      <c r="AE128" s="122"/>
      <c r="AF128" s="122"/>
      <c r="AG128" s="122"/>
      <c r="AH128" s="122"/>
      <c r="AI128" s="167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67"/>
      <c r="AT128" s="167"/>
      <c r="AU128" s="167"/>
      <c r="AV128" s="167"/>
      <c r="AW128" s="167"/>
      <c r="AX128" s="260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  <c r="CJ128" s="148"/>
      <c r="CK128" s="148"/>
      <c r="CL128" s="148"/>
      <c r="CM128" s="148"/>
      <c r="CN128" s="148"/>
      <c r="CO128" s="171"/>
      <c r="CP128" s="148"/>
      <c r="CQ128" s="148"/>
      <c r="CR128" s="148"/>
      <c r="CS128" s="148"/>
      <c r="CT128" s="148"/>
      <c r="CU128" s="148"/>
      <c r="CV128" s="148"/>
      <c r="CW128" s="263"/>
      <c r="CX128" s="167"/>
      <c r="CY128" s="263"/>
      <c r="CZ128" s="148"/>
      <c r="DA128" s="122"/>
      <c r="DB128" s="122"/>
      <c r="DC128" s="156" t="s">
        <v>359</v>
      </c>
      <c r="DD128" s="156"/>
      <c r="DE128" s="156"/>
      <c r="DF128" s="156"/>
      <c r="DG128" s="122"/>
      <c r="DH128" s="122"/>
      <c r="DI128" s="293" t="s">
        <v>9</v>
      </c>
      <c r="DJ128" s="156"/>
      <c r="DK128" s="148"/>
      <c r="DL128" s="148"/>
      <c r="DM128" s="148"/>
      <c r="DN128" s="148"/>
      <c r="DO128" s="148"/>
      <c r="DP128" s="148"/>
      <c r="DQ128" s="148"/>
      <c r="DR128" s="148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</row>
    <row r="129" spans="1:134" ht="12" customHeight="1">
      <c r="A129" s="420"/>
      <c r="B129" s="136" t="s">
        <v>14</v>
      </c>
      <c r="C129" s="251" t="s">
        <v>15</v>
      </c>
      <c r="D129" s="148"/>
      <c r="E129" s="148"/>
      <c r="F129" s="122"/>
      <c r="G129" s="122"/>
      <c r="H129" s="122"/>
      <c r="I129" s="122"/>
      <c r="J129" s="122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22"/>
      <c r="AE129" s="122"/>
      <c r="AF129" s="122"/>
      <c r="AG129" s="122"/>
      <c r="AH129" s="122"/>
      <c r="AI129" s="148"/>
      <c r="AJ129" s="148"/>
      <c r="AK129" s="148"/>
      <c r="AL129" s="148"/>
      <c r="AM129" s="148"/>
      <c r="AN129" s="148"/>
      <c r="AO129" s="148"/>
      <c r="AP129" s="148"/>
      <c r="AQ129" s="148"/>
      <c r="AR129" s="148"/>
      <c r="AS129" s="148"/>
      <c r="AT129" s="148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  <c r="CJ129" s="148"/>
      <c r="CK129" s="148"/>
      <c r="CL129" s="148"/>
      <c r="CM129" s="148"/>
      <c r="CN129" s="148"/>
      <c r="CO129" s="171"/>
      <c r="CP129" s="148"/>
      <c r="CQ129" s="148"/>
      <c r="CR129" s="148"/>
      <c r="CS129" s="148"/>
      <c r="CT129" s="148"/>
      <c r="CU129" s="148"/>
      <c r="CV129" s="167"/>
      <c r="CW129" s="148"/>
      <c r="CX129" s="148"/>
      <c r="CY129" s="148"/>
      <c r="CZ129" s="148"/>
      <c r="DA129" s="148"/>
      <c r="DB129" s="148"/>
      <c r="DC129" s="148"/>
      <c r="DD129" s="148"/>
      <c r="DE129" s="122"/>
      <c r="DF129" s="122"/>
      <c r="DG129" s="157" t="s">
        <v>360</v>
      </c>
      <c r="DH129" s="157"/>
      <c r="DI129" s="148"/>
      <c r="DJ129" s="157" t="s">
        <v>361</v>
      </c>
      <c r="DK129" s="148"/>
      <c r="DL129" s="148"/>
      <c r="DM129" s="148"/>
      <c r="DN129" s="148"/>
      <c r="DO129" s="148"/>
      <c r="DP129" s="148"/>
      <c r="DQ129" s="148"/>
      <c r="DR129" s="148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</row>
    <row r="130" spans="1:134" ht="12" customHeight="1">
      <c r="A130" s="420"/>
      <c r="B130" s="136" t="s">
        <v>18</v>
      </c>
      <c r="C130" s="251" t="s">
        <v>19</v>
      </c>
      <c r="D130" s="148"/>
      <c r="E130" s="148"/>
      <c r="F130" s="122"/>
      <c r="G130" s="122"/>
      <c r="H130" s="122"/>
      <c r="I130" s="122"/>
      <c r="J130" s="122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  <c r="AA130" s="148"/>
      <c r="AB130" s="167"/>
      <c r="AC130" s="167"/>
      <c r="AD130" s="122"/>
      <c r="AE130" s="122"/>
      <c r="AF130" s="122"/>
      <c r="AG130" s="122"/>
      <c r="AH130" s="122"/>
      <c r="AI130" s="148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67"/>
      <c r="AZ130" s="167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  <c r="CJ130" s="148"/>
      <c r="CK130" s="148"/>
      <c r="CL130" s="148"/>
      <c r="CM130" s="148"/>
      <c r="CN130" s="148"/>
      <c r="CO130" s="171"/>
      <c r="CP130" s="148"/>
      <c r="CQ130" s="148"/>
      <c r="CR130" s="148"/>
      <c r="CS130" s="148"/>
      <c r="CT130" s="148"/>
      <c r="CU130" s="148"/>
      <c r="CV130" s="148"/>
      <c r="CW130" s="148"/>
      <c r="CX130" s="148"/>
      <c r="CY130" s="148"/>
      <c r="CZ130" s="148"/>
      <c r="DA130" s="148"/>
      <c r="DB130" s="148"/>
      <c r="DC130" s="148"/>
      <c r="DD130" s="148"/>
      <c r="DE130" s="148"/>
      <c r="DF130" s="148"/>
      <c r="DG130" s="122"/>
      <c r="DH130" s="122"/>
      <c r="DI130" s="147" t="s">
        <v>362</v>
      </c>
      <c r="DJ130" s="147"/>
      <c r="DK130" s="147" t="s">
        <v>601</v>
      </c>
      <c r="DL130" s="147"/>
      <c r="DM130" s="148"/>
      <c r="DN130" s="148"/>
      <c r="DO130" s="148"/>
      <c r="DP130" s="148"/>
      <c r="DQ130" s="148"/>
      <c r="DR130" s="148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</row>
    <row r="131" spans="1:134" ht="12" customHeight="1" thickBot="1">
      <c r="A131" s="420"/>
      <c r="B131" s="268" t="s">
        <v>22</v>
      </c>
      <c r="C131" s="269" t="s">
        <v>23</v>
      </c>
      <c r="D131" s="179"/>
      <c r="E131" s="179"/>
      <c r="F131" s="271"/>
      <c r="G131" s="271"/>
      <c r="H131" s="271"/>
      <c r="I131" s="271"/>
      <c r="J131" s="271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264"/>
      <c r="AC131" s="264"/>
      <c r="AD131" s="123"/>
      <c r="AE131" s="123"/>
      <c r="AF131" s="123"/>
      <c r="AG131" s="123"/>
      <c r="AH131" s="123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  <c r="AW131" s="179"/>
      <c r="AX131" s="179"/>
      <c r="AY131" s="264"/>
      <c r="AZ131" s="264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  <c r="BO131" s="168"/>
      <c r="BP131" s="168"/>
      <c r="BQ131" s="168"/>
      <c r="BR131" s="168"/>
      <c r="BS131" s="168"/>
      <c r="BT131" s="168"/>
      <c r="BU131" s="168"/>
      <c r="BV131" s="168"/>
      <c r="BW131" s="168"/>
      <c r="BX131" s="168"/>
      <c r="BY131" s="168"/>
      <c r="BZ131" s="168"/>
      <c r="CA131" s="168"/>
      <c r="CB131" s="168"/>
      <c r="CC131" s="168"/>
      <c r="CD131" s="168"/>
      <c r="CE131" s="168"/>
      <c r="CF131" s="168"/>
      <c r="CG131" s="168"/>
      <c r="CH131" s="168"/>
      <c r="CI131" s="168"/>
      <c r="CJ131" s="168"/>
      <c r="CK131" s="168"/>
      <c r="CL131" s="168"/>
      <c r="CM131" s="168"/>
      <c r="CN131" s="168"/>
      <c r="CO131" s="181"/>
      <c r="CP131" s="168"/>
      <c r="CQ131" s="168"/>
      <c r="CR131" s="168"/>
      <c r="CS131" s="168"/>
      <c r="CT131" s="168"/>
      <c r="CU131" s="168"/>
      <c r="CV131" s="168"/>
      <c r="CW131" s="168"/>
      <c r="CX131" s="264"/>
      <c r="CY131" s="264"/>
      <c r="CZ131" s="264"/>
      <c r="DA131" s="187"/>
      <c r="DB131" s="264"/>
      <c r="DC131" s="264"/>
      <c r="DD131" s="264"/>
      <c r="DE131" s="264"/>
      <c r="DF131" s="264"/>
      <c r="DG131" s="264"/>
      <c r="DH131" s="264"/>
      <c r="DI131" s="264"/>
      <c r="DJ131" s="264"/>
      <c r="DK131" s="123"/>
      <c r="DL131" s="168"/>
      <c r="DM131" s="151">
        <v>44836</v>
      </c>
      <c r="DN131" s="168"/>
      <c r="DO131" s="168"/>
      <c r="DP131" s="168"/>
      <c r="DQ131" s="168"/>
      <c r="DR131" s="168"/>
      <c r="DS131" s="123"/>
      <c r="DT131" s="123"/>
      <c r="DU131" s="123"/>
      <c r="DV131" s="123"/>
      <c r="DW131" s="123"/>
      <c r="DX131" s="123"/>
      <c r="DY131" s="123"/>
      <c r="DZ131" s="123"/>
      <c r="EA131" s="123"/>
      <c r="EB131" s="123"/>
      <c r="EC131" s="123"/>
      <c r="ED131" s="123"/>
    </row>
    <row r="132" spans="1:134" ht="12" customHeight="1" thickBot="1">
      <c r="A132" s="424"/>
      <c r="B132" s="273" t="s">
        <v>135</v>
      </c>
      <c r="C132" s="286"/>
      <c r="D132" s="276"/>
      <c r="E132" s="276"/>
      <c r="F132" s="275"/>
      <c r="G132" s="275"/>
      <c r="H132" s="275"/>
      <c r="I132" s="275"/>
      <c r="J132" s="275"/>
      <c r="K132" s="274"/>
      <c r="L132" s="274"/>
      <c r="M132" s="276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  <c r="AC132" s="276"/>
      <c r="AD132" s="313"/>
      <c r="AE132" s="313"/>
      <c r="AF132" s="313"/>
      <c r="AG132" s="313"/>
      <c r="AH132" s="313"/>
      <c r="AI132" s="276"/>
      <c r="AJ132" s="276"/>
      <c r="AK132" s="276"/>
      <c r="AL132" s="276"/>
      <c r="AM132" s="276"/>
      <c r="AN132" s="276"/>
      <c r="AO132" s="276"/>
      <c r="AP132" s="276"/>
      <c r="AQ132" s="276"/>
      <c r="AR132" s="276"/>
      <c r="AS132" s="276"/>
      <c r="AT132" s="276"/>
      <c r="AU132" s="276"/>
      <c r="AV132" s="276"/>
      <c r="AW132" s="276"/>
      <c r="AX132" s="276"/>
      <c r="AY132" s="276"/>
      <c r="AZ132" s="276"/>
      <c r="BA132" s="313"/>
      <c r="BB132" s="313"/>
      <c r="BC132" s="313"/>
      <c r="BD132" s="313"/>
      <c r="BE132" s="313"/>
      <c r="BF132" s="313"/>
      <c r="BG132" s="313"/>
      <c r="BH132" s="313"/>
      <c r="BI132" s="313"/>
      <c r="BJ132" s="313"/>
      <c r="BK132" s="313"/>
      <c r="BL132" s="313"/>
      <c r="BM132" s="313"/>
      <c r="BN132" s="313"/>
      <c r="BO132" s="313"/>
      <c r="BP132" s="313"/>
      <c r="BQ132" s="313"/>
      <c r="BR132" s="313"/>
      <c r="BS132" s="313"/>
      <c r="BT132" s="313"/>
      <c r="BU132" s="313"/>
      <c r="BV132" s="313"/>
      <c r="BW132" s="313"/>
      <c r="BX132" s="313"/>
      <c r="BY132" s="313"/>
      <c r="BZ132" s="313"/>
      <c r="CA132" s="313"/>
      <c r="CB132" s="313"/>
      <c r="CC132" s="313"/>
      <c r="CD132" s="313"/>
      <c r="CE132" s="313"/>
      <c r="CF132" s="313"/>
      <c r="CG132" s="313"/>
      <c r="CH132" s="313"/>
      <c r="CI132" s="313"/>
      <c r="CJ132" s="313"/>
      <c r="CK132" s="313"/>
      <c r="CL132" s="313"/>
      <c r="CM132" s="313"/>
      <c r="CN132" s="313"/>
      <c r="CO132" s="333"/>
      <c r="CP132" s="275"/>
      <c r="CQ132" s="275"/>
      <c r="CR132" s="275"/>
      <c r="CS132" s="275"/>
      <c r="CT132" s="275"/>
      <c r="CU132" s="275"/>
      <c r="CV132" s="276"/>
      <c r="CW132" s="287"/>
      <c r="CX132" s="287"/>
      <c r="CY132" s="288"/>
      <c r="CZ132" s="288"/>
      <c r="DA132" s="289"/>
      <c r="DB132" s="289"/>
      <c r="DC132" s="289"/>
      <c r="DD132" s="276"/>
      <c r="DE132" s="277"/>
      <c r="DF132" s="275"/>
      <c r="DG132" s="275"/>
      <c r="DH132" s="275"/>
      <c r="DI132" s="275"/>
      <c r="DJ132" s="275"/>
      <c r="DK132" s="343" t="s">
        <v>364</v>
      </c>
      <c r="DL132" s="342"/>
      <c r="DM132" s="323" t="s">
        <v>604</v>
      </c>
      <c r="DN132" s="324"/>
      <c r="DO132" s="325" t="s">
        <v>138</v>
      </c>
      <c r="DP132" s="326"/>
      <c r="DQ132" s="327"/>
      <c r="DR132" s="275"/>
      <c r="DS132" s="275"/>
      <c r="DT132" s="275"/>
      <c r="DU132" s="275"/>
      <c r="DV132" s="275"/>
      <c r="DW132" s="275"/>
      <c r="DX132" s="275"/>
      <c r="DY132" s="275"/>
      <c r="DZ132" s="275"/>
      <c r="EA132" s="275"/>
      <c r="EB132" s="275"/>
      <c r="EC132" s="275"/>
      <c r="ED132" s="275"/>
    </row>
    <row r="133" spans="1:134" ht="12" customHeight="1">
      <c r="A133" s="433">
        <v>11.4</v>
      </c>
      <c r="B133" s="422" t="s">
        <v>4</v>
      </c>
      <c r="C133" s="423"/>
      <c r="D133" s="121"/>
      <c r="E133" s="121"/>
      <c r="F133" s="121"/>
      <c r="G133" s="121"/>
      <c r="H133" s="121"/>
      <c r="I133" s="121"/>
      <c r="J133" s="121"/>
      <c r="K133" s="255"/>
      <c r="L133" s="255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  <c r="AA133" s="259"/>
      <c r="AB133" s="152"/>
      <c r="AC133" s="259"/>
      <c r="AD133" s="125"/>
      <c r="AE133" s="125"/>
      <c r="AF133" s="125"/>
      <c r="AG133" s="125"/>
      <c r="AH133" s="125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9"/>
      <c r="AY133" s="152"/>
      <c r="AZ133" s="259"/>
      <c r="BA133" s="163"/>
      <c r="BB133" s="163"/>
      <c r="BC133" s="163"/>
      <c r="BD133" s="163"/>
      <c r="BE133" s="163"/>
      <c r="BF133" s="163"/>
      <c r="BG133" s="163"/>
      <c r="BH133" s="163"/>
      <c r="BI133" s="163"/>
      <c r="BJ133" s="163"/>
      <c r="BK133" s="163"/>
      <c r="BL133" s="163"/>
      <c r="BM133" s="163"/>
      <c r="BN133" s="163"/>
      <c r="BO133" s="163"/>
      <c r="BP133" s="163"/>
      <c r="BQ133" s="163"/>
      <c r="BR133" s="163"/>
      <c r="BS133" s="163"/>
      <c r="BT133" s="163"/>
      <c r="BU133" s="163"/>
      <c r="BV133" s="163"/>
      <c r="BW133" s="163"/>
      <c r="BX133" s="163"/>
      <c r="BY133" s="163"/>
      <c r="BZ133" s="163"/>
      <c r="CA133" s="163"/>
      <c r="CB133" s="163"/>
      <c r="CC133" s="163"/>
      <c r="CD133" s="163"/>
      <c r="CE133" s="163"/>
      <c r="CF133" s="163"/>
      <c r="CG133" s="163"/>
      <c r="CH133" s="163"/>
      <c r="CI133" s="163"/>
      <c r="CJ133" s="163"/>
      <c r="CK133" s="163"/>
      <c r="CL133" s="163"/>
      <c r="CM133" s="163"/>
      <c r="CN133" s="163"/>
      <c r="CO133" s="331"/>
      <c r="CP133" s="163"/>
      <c r="CQ133" s="163"/>
      <c r="CR133" s="163"/>
      <c r="CS133" s="163"/>
      <c r="CT133" s="163"/>
      <c r="CU133" s="163"/>
      <c r="CV133" s="284"/>
      <c r="CW133" s="284"/>
      <c r="CX133" s="297"/>
      <c r="CY133" s="297"/>
      <c r="CZ133" s="297"/>
      <c r="DA133" s="280" t="s">
        <v>365</v>
      </c>
      <c r="DB133" s="280"/>
      <c r="DC133" s="280"/>
      <c r="DD133" s="284"/>
      <c r="DE133" s="284"/>
      <c r="DF133" s="284"/>
      <c r="DG133" s="284"/>
      <c r="DH133" s="284"/>
      <c r="DI133" s="284"/>
      <c r="DJ133" s="284"/>
      <c r="DK133" s="284"/>
      <c r="DL133" s="284"/>
      <c r="DM133" s="163"/>
      <c r="DN133" s="163"/>
      <c r="DO133" s="163"/>
      <c r="DP133" s="163"/>
      <c r="DQ133" s="163"/>
      <c r="DR133" s="163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</row>
    <row r="134" spans="1:134" ht="12" customHeight="1">
      <c r="A134" s="434"/>
      <c r="B134" s="134" t="s">
        <v>6</v>
      </c>
      <c r="C134" s="250" t="s">
        <v>7</v>
      </c>
      <c r="D134" s="122"/>
      <c r="E134" s="122"/>
      <c r="F134" s="122"/>
      <c r="G134" s="122"/>
      <c r="H134" s="122"/>
      <c r="I134" s="122"/>
      <c r="J134" s="122"/>
      <c r="K134" s="163"/>
      <c r="L134" s="163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167"/>
      <c r="AB134" s="148"/>
      <c r="AC134" s="167"/>
      <c r="AD134" s="122"/>
      <c r="AE134" s="122"/>
      <c r="AF134" s="122"/>
      <c r="AG134" s="122"/>
      <c r="AH134" s="122"/>
      <c r="AI134" s="260"/>
      <c r="AJ134" s="260"/>
      <c r="AK134" s="260"/>
      <c r="AL134" s="26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167"/>
      <c r="AY134" s="148"/>
      <c r="AZ134" s="167"/>
      <c r="BA134" s="163"/>
      <c r="BB134" s="163"/>
      <c r="BC134" s="163"/>
      <c r="BD134" s="163"/>
      <c r="BE134" s="163"/>
      <c r="BF134" s="163"/>
      <c r="BG134" s="163"/>
      <c r="BH134" s="163"/>
      <c r="BI134" s="163"/>
      <c r="BJ134" s="163"/>
      <c r="BK134" s="163"/>
      <c r="BL134" s="163"/>
      <c r="BM134" s="163"/>
      <c r="BN134" s="163"/>
      <c r="BO134" s="163"/>
      <c r="BP134" s="163"/>
      <c r="BQ134" s="163"/>
      <c r="BR134" s="163"/>
      <c r="BS134" s="163"/>
      <c r="BT134" s="163"/>
      <c r="BU134" s="163"/>
      <c r="BV134" s="163"/>
      <c r="BW134" s="163"/>
      <c r="BX134" s="163"/>
      <c r="BY134" s="163"/>
      <c r="BZ134" s="163"/>
      <c r="CA134" s="163"/>
      <c r="CB134" s="163"/>
      <c r="CC134" s="163"/>
      <c r="CD134" s="163"/>
      <c r="CE134" s="163"/>
      <c r="CF134" s="163"/>
      <c r="CG134" s="163"/>
      <c r="CH134" s="163"/>
      <c r="CI134" s="163"/>
      <c r="CJ134" s="163"/>
      <c r="CK134" s="163"/>
      <c r="CL134" s="163"/>
      <c r="CM134" s="163"/>
      <c r="CN134" s="163"/>
      <c r="CO134" s="331"/>
      <c r="CP134" s="148"/>
      <c r="CQ134" s="148"/>
      <c r="CR134" s="148"/>
      <c r="CS134" s="148"/>
      <c r="CT134" s="148"/>
      <c r="CU134" s="148"/>
      <c r="CV134" s="148"/>
      <c r="CW134" s="148"/>
      <c r="CX134" s="148"/>
      <c r="CY134" s="148"/>
      <c r="CZ134" s="148"/>
      <c r="DA134" s="148"/>
      <c r="DB134" s="122"/>
      <c r="DC134" s="122"/>
      <c r="DD134" s="169"/>
      <c r="DE134" s="169"/>
      <c r="DF134" s="155"/>
      <c r="DG134" s="155"/>
      <c r="DH134" s="164" t="s">
        <v>366</v>
      </c>
      <c r="DI134" s="167"/>
      <c r="DJ134" s="148"/>
      <c r="DK134" s="167"/>
      <c r="DL134" s="122"/>
      <c r="DM134" s="122"/>
      <c r="DN134" s="155" t="s">
        <v>9</v>
      </c>
      <c r="DO134" s="155"/>
      <c r="DP134" s="148"/>
      <c r="DQ134" s="148"/>
      <c r="DR134" s="148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</row>
    <row r="135" spans="1:134" ht="12" customHeight="1">
      <c r="A135" s="434"/>
      <c r="B135" s="136" t="s">
        <v>11</v>
      </c>
      <c r="C135" s="251" t="s">
        <v>12</v>
      </c>
      <c r="D135" s="263"/>
      <c r="E135" s="167"/>
      <c r="F135" s="122"/>
      <c r="G135" s="122"/>
      <c r="H135" s="122"/>
      <c r="I135" s="122"/>
      <c r="J135" s="122"/>
      <c r="K135" s="148"/>
      <c r="L135" s="148"/>
      <c r="M135" s="167"/>
      <c r="N135" s="167"/>
      <c r="O135" s="167"/>
      <c r="P135" s="167"/>
      <c r="Q135" s="167"/>
      <c r="R135" s="167"/>
      <c r="S135" s="167"/>
      <c r="T135" s="167"/>
      <c r="U135" s="167"/>
      <c r="V135" s="167"/>
      <c r="W135" s="167"/>
      <c r="X135" s="167"/>
      <c r="Y135" s="167"/>
      <c r="Z135" s="167"/>
      <c r="AA135" s="260"/>
      <c r="AB135" s="148"/>
      <c r="AC135" s="167"/>
      <c r="AD135" s="122"/>
      <c r="AE135" s="122"/>
      <c r="AF135" s="122"/>
      <c r="AG135" s="122"/>
      <c r="AH135" s="122"/>
      <c r="AI135" s="167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67"/>
      <c r="AT135" s="167"/>
      <c r="AU135" s="167"/>
      <c r="AV135" s="167"/>
      <c r="AW135" s="167"/>
      <c r="AX135" s="260"/>
      <c r="AY135" s="148"/>
      <c r="AZ135" s="167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  <c r="CJ135" s="148"/>
      <c r="CK135" s="148"/>
      <c r="CL135" s="148"/>
      <c r="CM135" s="148"/>
      <c r="CN135" s="148"/>
      <c r="CO135" s="171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8"/>
      <c r="CZ135" s="148"/>
      <c r="DA135" s="148"/>
      <c r="DB135" s="263"/>
      <c r="DC135" s="167"/>
      <c r="DD135" s="263"/>
      <c r="DE135" s="148"/>
      <c r="DF135" s="122"/>
      <c r="DG135" s="122"/>
      <c r="DH135" s="156" t="s">
        <v>367</v>
      </c>
      <c r="DI135" s="156"/>
      <c r="DJ135" s="156"/>
      <c r="DK135" s="156"/>
      <c r="DL135" s="122"/>
      <c r="DM135" s="122"/>
      <c r="DN135" s="293" t="s">
        <v>9</v>
      </c>
      <c r="DO135" s="156"/>
      <c r="DP135" s="148"/>
      <c r="DQ135" s="148"/>
      <c r="DR135" s="148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</row>
    <row r="136" spans="1:134" ht="12" customHeight="1">
      <c r="A136" s="434"/>
      <c r="B136" s="136" t="s">
        <v>14</v>
      </c>
      <c r="C136" s="251" t="s">
        <v>15</v>
      </c>
      <c r="D136" s="148"/>
      <c r="E136" s="148"/>
      <c r="F136" s="122"/>
      <c r="G136" s="122"/>
      <c r="H136" s="122"/>
      <c r="I136" s="122"/>
      <c r="J136" s="122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  <c r="AA136" s="148"/>
      <c r="AB136" s="167"/>
      <c r="AC136" s="167"/>
      <c r="AD136" s="122"/>
      <c r="AE136" s="122"/>
      <c r="AF136" s="122"/>
      <c r="AG136" s="122"/>
      <c r="AH136" s="122"/>
      <c r="AI136" s="148"/>
      <c r="AJ136" s="148"/>
      <c r="AK136" s="148"/>
      <c r="AL136" s="148"/>
      <c r="AM136" s="148"/>
      <c r="AN136" s="148"/>
      <c r="AO136" s="148"/>
      <c r="AP136" s="148"/>
      <c r="AQ136" s="148"/>
      <c r="AR136" s="148"/>
      <c r="AS136" s="148"/>
      <c r="AT136" s="148"/>
      <c r="AU136" s="148"/>
      <c r="AV136" s="148"/>
      <c r="AW136" s="148"/>
      <c r="AX136" s="148"/>
      <c r="AY136" s="167"/>
      <c r="AZ136" s="167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  <c r="CJ136" s="148"/>
      <c r="CK136" s="148"/>
      <c r="CL136" s="148"/>
      <c r="CM136" s="148"/>
      <c r="CN136" s="148"/>
      <c r="CO136" s="171"/>
      <c r="CP136" s="148"/>
      <c r="CQ136" s="148"/>
      <c r="CR136" s="148"/>
      <c r="CS136" s="148"/>
      <c r="CT136" s="148"/>
      <c r="CU136" s="148"/>
      <c r="CV136" s="148"/>
      <c r="CW136" s="148"/>
      <c r="CX136" s="148"/>
      <c r="CY136" s="148"/>
      <c r="CZ136" s="148"/>
      <c r="DA136" s="167"/>
      <c r="DB136" s="148"/>
      <c r="DC136" s="148"/>
      <c r="DD136" s="148"/>
      <c r="DE136" s="148"/>
      <c r="DF136" s="148"/>
      <c r="DG136" s="148"/>
      <c r="DH136" s="148"/>
      <c r="DI136" s="148"/>
      <c r="DJ136" s="122"/>
      <c r="DK136" s="122"/>
      <c r="DL136" s="157" t="s">
        <v>368</v>
      </c>
      <c r="DM136" s="157"/>
      <c r="DN136" s="148"/>
      <c r="DO136" s="157" t="s">
        <v>369</v>
      </c>
      <c r="DP136" s="148"/>
      <c r="DQ136" s="148"/>
      <c r="DR136" s="148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</row>
    <row r="137" spans="1:134" ht="12" customHeight="1">
      <c r="A137" s="434"/>
      <c r="B137" s="136" t="s">
        <v>18</v>
      </c>
      <c r="C137" s="251" t="s">
        <v>19</v>
      </c>
      <c r="D137" s="148"/>
      <c r="E137" s="148"/>
      <c r="F137" s="122"/>
      <c r="G137" s="122"/>
      <c r="H137" s="122"/>
      <c r="I137" s="122"/>
      <c r="J137" s="122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  <c r="AA137" s="148"/>
      <c r="AB137" s="148"/>
      <c r="AC137" s="148"/>
      <c r="AD137" s="122"/>
      <c r="AE137" s="122"/>
      <c r="AF137" s="122"/>
      <c r="AG137" s="122"/>
      <c r="AH137" s="122"/>
      <c r="AI137" s="148"/>
      <c r="AJ137" s="148"/>
      <c r="AK137" s="148"/>
      <c r="AL137" s="148"/>
      <c r="AM137" s="148"/>
      <c r="AN137" s="148"/>
      <c r="AO137" s="148"/>
      <c r="AP137" s="148"/>
      <c r="AQ137" s="148"/>
      <c r="AR137" s="148"/>
      <c r="AS137" s="148"/>
      <c r="AT137" s="148"/>
      <c r="AU137" s="148"/>
      <c r="AV137" s="148"/>
      <c r="AW137" s="148"/>
      <c r="AX137" s="148"/>
      <c r="AY137" s="148"/>
      <c r="AZ137" s="148"/>
      <c r="BA137" s="148"/>
      <c r="BB137" s="148"/>
      <c r="BC137" s="148"/>
      <c r="BD137" s="148"/>
      <c r="BE137" s="148"/>
      <c r="BF137" s="148"/>
      <c r="BG137" s="148"/>
      <c r="BH137" s="148"/>
      <c r="BI137" s="148"/>
      <c r="BJ137" s="148"/>
      <c r="BK137" s="148"/>
      <c r="BL137" s="148"/>
      <c r="BM137" s="148"/>
      <c r="BN137" s="148"/>
      <c r="BO137" s="148"/>
      <c r="BP137" s="148"/>
      <c r="BQ137" s="148"/>
      <c r="BR137" s="148"/>
      <c r="BS137" s="148"/>
      <c r="BT137" s="148"/>
      <c r="BU137" s="148"/>
      <c r="BV137" s="148"/>
      <c r="BW137" s="148"/>
      <c r="BX137" s="148"/>
      <c r="BY137" s="148"/>
      <c r="BZ137" s="148"/>
      <c r="CA137" s="148"/>
      <c r="CB137" s="148"/>
      <c r="CC137" s="148"/>
      <c r="CD137" s="148"/>
      <c r="CE137" s="148"/>
      <c r="CF137" s="148"/>
      <c r="CG137" s="148"/>
      <c r="CH137" s="148"/>
      <c r="CI137" s="148"/>
      <c r="CJ137" s="148"/>
      <c r="CK137" s="148"/>
      <c r="CL137" s="148"/>
      <c r="CM137" s="148"/>
      <c r="CN137" s="148"/>
      <c r="CO137" s="171"/>
      <c r="CP137" s="148"/>
      <c r="CQ137" s="148"/>
      <c r="CR137" s="148"/>
      <c r="CS137" s="148"/>
      <c r="CT137" s="148"/>
      <c r="CU137" s="148"/>
      <c r="CV137" s="167"/>
      <c r="CW137" s="167"/>
      <c r="CX137" s="167"/>
      <c r="CY137" s="167"/>
      <c r="CZ137" s="167"/>
      <c r="DA137" s="148"/>
      <c r="DB137" s="148"/>
      <c r="DC137" s="148"/>
      <c r="DD137" s="148"/>
      <c r="DE137" s="148"/>
      <c r="DF137" s="148"/>
      <c r="DG137" s="148"/>
      <c r="DH137" s="148"/>
      <c r="DI137" s="148"/>
      <c r="DJ137" s="148"/>
      <c r="DK137" s="148"/>
      <c r="DL137" s="122"/>
      <c r="DM137" s="122"/>
      <c r="DN137" s="147" t="s">
        <v>370</v>
      </c>
      <c r="DO137" s="147"/>
      <c r="DP137" s="147" t="s">
        <v>602</v>
      </c>
      <c r="DQ137" s="147"/>
      <c r="DR137" s="148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/>
    </row>
    <row r="138" spans="1:134" ht="12" customHeight="1" thickBot="1">
      <c r="A138" s="435"/>
      <c r="B138" s="139" t="s">
        <v>22</v>
      </c>
      <c r="C138" s="299" t="s">
        <v>23</v>
      </c>
      <c r="D138" s="168"/>
      <c r="E138" s="168"/>
      <c r="F138" s="123"/>
      <c r="G138" s="123"/>
      <c r="H138" s="123"/>
      <c r="I138" s="123"/>
      <c r="J138" s="123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23"/>
      <c r="AE138" s="123"/>
      <c r="AF138" s="123"/>
      <c r="AG138" s="123"/>
      <c r="AH138" s="123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187"/>
      <c r="BB138" s="187"/>
      <c r="BC138" s="187"/>
      <c r="BD138" s="187"/>
      <c r="BE138" s="187"/>
      <c r="BF138" s="187"/>
      <c r="BG138" s="187"/>
      <c r="BH138" s="187"/>
      <c r="BI138" s="187"/>
      <c r="BJ138" s="187"/>
      <c r="BK138" s="187"/>
      <c r="BL138" s="187"/>
      <c r="BM138" s="187"/>
      <c r="BN138" s="187"/>
      <c r="BO138" s="187"/>
      <c r="BP138" s="187"/>
      <c r="BQ138" s="187"/>
      <c r="BR138" s="187"/>
      <c r="BS138" s="187"/>
      <c r="BT138" s="187"/>
      <c r="BU138" s="187"/>
      <c r="BV138" s="187"/>
      <c r="BW138" s="187"/>
      <c r="BX138" s="187"/>
      <c r="BY138" s="187"/>
      <c r="BZ138" s="187"/>
      <c r="CA138" s="187"/>
      <c r="CB138" s="187"/>
      <c r="CC138" s="187"/>
      <c r="CD138" s="187"/>
      <c r="CE138" s="187"/>
      <c r="CF138" s="187"/>
      <c r="CG138" s="187"/>
      <c r="CH138" s="187"/>
      <c r="CI138" s="187"/>
      <c r="CJ138" s="187"/>
      <c r="CK138" s="187"/>
      <c r="CL138" s="187"/>
      <c r="CM138" s="187"/>
      <c r="CN138" s="187"/>
      <c r="CO138" s="210"/>
      <c r="CP138" s="187"/>
      <c r="CQ138" s="187"/>
      <c r="CR138" s="187"/>
      <c r="CS138" s="187"/>
      <c r="CT138" s="187"/>
      <c r="CU138" s="187"/>
      <c r="CV138" s="264"/>
      <c r="CW138" s="264"/>
      <c r="CX138" s="264"/>
      <c r="CY138" s="264"/>
      <c r="CZ138" s="264"/>
      <c r="DA138" s="168"/>
      <c r="DB138" s="168"/>
      <c r="DC138" s="264"/>
      <c r="DD138" s="264"/>
      <c r="DE138" s="264"/>
      <c r="DF138" s="187"/>
      <c r="DG138" s="264"/>
      <c r="DH138" s="264"/>
      <c r="DI138" s="264"/>
      <c r="DJ138" s="264"/>
      <c r="DK138" s="264"/>
      <c r="DL138" s="264"/>
      <c r="DM138" s="264"/>
      <c r="DN138" s="264"/>
      <c r="DO138" s="264"/>
      <c r="DP138" s="123"/>
      <c r="DQ138" s="168"/>
      <c r="DR138" s="151">
        <v>44871</v>
      </c>
      <c r="DS138" s="123"/>
      <c r="DT138" s="123"/>
      <c r="DU138" s="123"/>
      <c r="DV138" s="123"/>
      <c r="DW138" s="123"/>
      <c r="DX138" s="123"/>
      <c r="DY138" s="123"/>
      <c r="DZ138" s="123"/>
      <c r="EA138" s="123"/>
      <c r="EB138" s="123"/>
      <c r="EC138" s="123"/>
      <c r="ED138" s="123"/>
    </row>
    <row r="139" spans="1:134" ht="12" customHeight="1">
      <c r="A139" s="420">
        <v>11.5</v>
      </c>
      <c r="B139" s="425" t="s">
        <v>4</v>
      </c>
      <c r="C139" s="398"/>
      <c r="D139" s="125"/>
      <c r="E139" s="125"/>
      <c r="F139" s="125"/>
      <c r="G139" s="125"/>
      <c r="H139" s="125"/>
      <c r="I139" s="125"/>
      <c r="J139" s="125"/>
      <c r="K139" s="297"/>
      <c r="L139" s="297"/>
      <c r="M139" s="281"/>
      <c r="N139" s="281"/>
      <c r="O139" s="281"/>
      <c r="P139" s="281"/>
      <c r="Q139" s="281"/>
      <c r="R139" s="281"/>
      <c r="S139" s="281"/>
      <c r="T139" s="281"/>
      <c r="U139" s="281"/>
      <c r="V139" s="281"/>
      <c r="W139" s="281"/>
      <c r="X139" s="281"/>
      <c r="Y139" s="281"/>
      <c r="Z139" s="281"/>
      <c r="AA139" s="297"/>
      <c r="AB139" s="297"/>
      <c r="AC139" s="297"/>
      <c r="AD139" s="125"/>
      <c r="AE139" s="125"/>
      <c r="AF139" s="125"/>
      <c r="AG139" s="125"/>
      <c r="AH139" s="125"/>
      <c r="AI139" s="281"/>
      <c r="AJ139" s="281"/>
      <c r="AK139" s="281"/>
      <c r="AL139" s="281"/>
      <c r="AM139" s="281"/>
      <c r="AN139" s="281"/>
      <c r="AO139" s="281"/>
      <c r="AP139" s="281"/>
      <c r="AQ139" s="281"/>
      <c r="AR139" s="281"/>
      <c r="AS139" s="281"/>
      <c r="AT139" s="281"/>
      <c r="AU139" s="281"/>
      <c r="AV139" s="281"/>
      <c r="AW139" s="281"/>
      <c r="AX139" s="297"/>
      <c r="AY139" s="297"/>
      <c r="AZ139" s="297"/>
      <c r="BA139" s="163"/>
      <c r="BB139" s="163"/>
      <c r="BC139" s="163"/>
      <c r="BD139" s="163"/>
      <c r="BE139" s="163"/>
      <c r="BF139" s="163"/>
      <c r="BG139" s="163"/>
      <c r="BH139" s="163"/>
      <c r="BI139" s="163"/>
      <c r="BJ139" s="163"/>
      <c r="BK139" s="163"/>
      <c r="BL139" s="163"/>
      <c r="BM139" s="163"/>
      <c r="BN139" s="163"/>
      <c r="BO139" s="163"/>
      <c r="BP139" s="163"/>
      <c r="BQ139" s="163"/>
      <c r="BR139" s="163"/>
      <c r="BS139" s="163"/>
      <c r="BT139" s="163"/>
      <c r="BU139" s="163"/>
      <c r="BV139" s="163"/>
      <c r="BW139" s="163"/>
      <c r="BX139" s="163"/>
      <c r="BY139" s="163"/>
      <c r="BZ139" s="163"/>
      <c r="CA139" s="163"/>
      <c r="CB139" s="163"/>
      <c r="CC139" s="163"/>
      <c r="CD139" s="163"/>
      <c r="CE139" s="163"/>
      <c r="CF139" s="163"/>
      <c r="CG139" s="163"/>
      <c r="CH139" s="163"/>
      <c r="CI139" s="163"/>
      <c r="CJ139" s="163"/>
      <c r="CK139" s="163"/>
      <c r="CL139" s="163"/>
      <c r="CM139" s="163"/>
      <c r="CN139" s="163"/>
      <c r="CO139" s="163"/>
      <c r="CP139" s="163"/>
      <c r="CQ139" s="163"/>
      <c r="CR139" s="163"/>
      <c r="CS139" s="163"/>
      <c r="CT139" s="163"/>
      <c r="CU139" s="163"/>
      <c r="CV139" s="163"/>
      <c r="CW139" s="163"/>
      <c r="CX139" s="163"/>
      <c r="CY139" s="163"/>
      <c r="CZ139" s="163"/>
      <c r="DA139" s="163"/>
      <c r="DB139" s="163"/>
      <c r="DC139" s="163"/>
      <c r="DD139" s="163"/>
      <c r="DE139" s="163"/>
      <c r="DF139" s="280" t="s">
        <v>372</v>
      </c>
      <c r="DG139" s="280"/>
      <c r="DH139" s="280"/>
      <c r="DI139" s="284"/>
      <c r="DJ139" s="284"/>
      <c r="DK139" s="284"/>
      <c r="DL139" s="284"/>
      <c r="DM139" s="284"/>
      <c r="DN139" s="284"/>
      <c r="DO139" s="284"/>
      <c r="DP139" s="284"/>
      <c r="DQ139" s="284"/>
      <c r="DR139" s="163"/>
      <c r="DS139" s="163"/>
      <c r="DT139" s="163"/>
      <c r="DU139" s="163"/>
      <c r="DV139" s="163"/>
      <c r="DW139" s="163"/>
      <c r="DX139" s="163"/>
      <c r="DY139" s="163"/>
      <c r="DZ139" s="163"/>
      <c r="EA139" s="163"/>
      <c r="EB139" s="163"/>
      <c r="EC139" s="163"/>
      <c r="ED139" s="163"/>
    </row>
    <row r="140" spans="1:134" ht="12" customHeight="1">
      <c r="A140" s="420"/>
      <c r="B140" s="134" t="s">
        <v>6</v>
      </c>
      <c r="C140" s="250" t="s">
        <v>7</v>
      </c>
      <c r="D140" s="122"/>
      <c r="E140" s="122"/>
      <c r="F140" s="122"/>
      <c r="G140" s="122"/>
      <c r="H140" s="122"/>
      <c r="I140" s="122"/>
      <c r="J140" s="122"/>
      <c r="K140" s="163"/>
      <c r="L140" s="163"/>
      <c r="M140" s="260"/>
      <c r="N140" s="260"/>
      <c r="O140" s="260"/>
      <c r="P140" s="260"/>
      <c r="Q140" s="260"/>
      <c r="R140" s="260"/>
      <c r="S140" s="260"/>
      <c r="T140" s="260"/>
      <c r="U140" s="260"/>
      <c r="V140" s="260"/>
      <c r="W140" s="260"/>
      <c r="X140" s="260"/>
      <c r="Y140" s="260"/>
      <c r="Z140" s="260"/>
      <c r="AA140" s="167"/>
      <c r="AB140" s="148"/>
      <c r="AC140" s="148"/>
      <c r="AD140" s="122"/>
      <c r="AE140" s="122"/>
      <c r="AF140" s="122"/>
      <c r="AG140" s="122"/>
      <c r="AH140" s="122"/>
      <c r="AI140" s="260"/>
      <c r="AJ140" s="260"/>
      <c r="AK140" s="260"/>
      <c r="AL140" s="260"/>
      <c r="AM140" s="260"/>
      <c r="AN140" s="260"/>
      <c r="AO140" s="260"/>
      <c r="AP140" s="260"/>
      <c r="AQ140" s="260"/>
      <c r="AR140" s="260"/>
      <c r="AS140" s="260"/>
      <c r="AT140" s="260"/>
      <c r="AU140" s="260"/>
      <c r="AV140" s="260"/>
      <c r="AW140" s="260"/>
      <c r="AX140" s="167"/>
      <c r="AY140" s="148"/>
      <c r="AZ140" s="148"/>
      <c r="BA140" s="163"/>
      <c r="BB140" s="163"/>
      <c r="BC140" s="163"/>
      <c r="BD140" s="163"/>
      <c r="BE140" s="163"/>
      <c r="BF140" s="163"/>
      <c r="BG140" s="163"/>
      <c r="BH140" s="163"/>
      <c r="BI140" s="163"/>
      <c r="BJ140" s="163"/>
      <c r="BK140" s="163"/>
      <c r="BL140" s="163"/>
      <c r="BM140" s="163"/>
      <c r="BN140" s="163"/>
      <c r="BO140" s="163"/>
      <c r="BP140" s="163"/>
      <c r="BQ140" s="163"/>
      <c r="BR140" s="163"/>
      <c r="BS140" s="163"/>
      <c r="BT140" s="163"/>
      <c r="BU140" s="163"/>
      <c r="BV140" s="163"/>
      <c r="BW140" s="163"/>
      <c r="BX140" s="163"/>
      <c r="BY140" s="163"/>
      <c r="BZ140" s="163"/>
      <c r="CA140" s="163"/>
      <c r="CB140" s="163"/>
      <c r="CC140" s="163"/>
      <c r="CD140" s="163"/>
      <c r="CE140" s="163"/>
      <c r="CF140" s="163"/>
      <c r="CG140" s="163"/>
      <c r="CH140" s="163"/>
      <c r="CI140" s="163"/>
      <c r="CJ140" s="163"/>
      <c r="CK140" s="163"/>
      <c r="CL140" s="163"/>
      <c r="CM140" s="163"/>
      <c r="CN140" s="163"/>
      <c r="CO140" s="163"/>
      <c r="CP140" s="163"/>
      <c r="CQ140" s="163"/>
      <c r="CR140" s="163"/>
      <c r="CS140" s="163"/>
      <c r="CT140" s="163"/>
      <c r="CU140" s="163"/>
      <c r="CV140" s="163"/>
      <c r="CW140" s="163"/>
      <c r="CX140" s="163"/>
      <c r="CY140" s="163"/>
      <c r="CZ140" s="163"/>
      <c r="DA140" s="163"/>
      <c r="DB140" s="163"/>
      <c r="DC140" s="163"/>
      <c r="DD140" s="163"/>
      <c r="DE140" s="163"/>
      <c r="DF140" s="148"/>
      <c r="DG140" s="122"/>
      <c r="DH140" s="122"/>
      <c r="DI140" s="169"/>
      <c r="DJ140" s="169"/>
      <c r="DK140" s="155"/>
      <c r="DL140" s="155"/>
      <c r="DM140" s="164" t="s">
        <v>373</v>
      </c>
      <c r="DN140" s="167"/>
      <c r="DO140" s="148"/>
      <c r="DP140" s="167"/>
      <c r="DQ140" s="122"/>
      <c r="DR140" s="122"/>
      <c r="DS140" s="155" t="s">
        <v>9</v>
      </c>
      <c r="DT140" s="155"/>
      <c r="DU140" s="163"/>
      <c r="DV140" s="163"/>
      <c r="DW140" s="163"/>
      <c r="DX140" s="163"/>
      <c r="DY140" s="163"/>
      <c r="DZ140" s="163"/>
      <c r="EA140" s="163"/>
      <c r="EB140" s="163"/>
      <c r="EC140" s="163"/>
      <c r="ED140" s="163"/>
    </row>
    <row r="141" spans="1:134" ht="12" customHeight="1">
      <c r="A141" s="420"/>
      <c r="B141" s="136" t="s">
        <v>11</v>
      </c>
      <c r="C141" s="251" t="s">
        <v>12</v>
      </c>
      <c r="D141" s="263"/>
      <c r="E141" s="167"/>
      <c r="F141" s="122"/>
      <c r="G141" s="122"/>
      <c r="H141" s="122"/>
      <c r="I141" s="122"/>
      <c r="J141" s="122"/>
      <c r="K141" s="148"/>
      <c r="L141" s="148"/>
      <c r="M141" s="167"/>
      <c r="N141" s="167"/>
      <c r="O141" s="167"/>
      <c r="P141" s="167"/>
      <c r="Q141" s="167"/>
      <c r="R141" s="167"/>
      <c r="S141" s="167"/>
      <c r="T141" s="167"/>
      <c r="U141" s="167"/>
      <c r="V141" s="167"/>
      <c r="W141" s="167"/>
      <c r="X141" s="167"/>
      <c r="Y141" s="167"/>
      <c r="Z141" s="167"/>
      <c r="AA141" s="260"/>
      <c r="AB141" s="148"/>
      <c r="AC141" s="148"/>
      <c r="AD141" s="122"/>
      <c r="AE141" s="122"/>
      <c r="AF141" s="122"/>
      <c r="AG141" s="122"/>
      <c r="AH141" s="122"/>
      <c r="AI141" s="167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67"/>
      <c r="AT141" s="167"/>
      <c r="AU141" s="167"/>
      <c r="AV141" s="167"/>
      <c r="AW141" s="167"/>
      <c r="AX141" s="260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  <c r="BI141" s="148"/>
      <c r="BJ141" s="148"/>
      <c r="BK141" s="148"/>
      <c r="BL141" s="148"/>
      <c r="BM141" s="148"/>
      <c r="BN141" s="148"/>
      <c r="BO141" s="148"/>
      <c r="BP141" s="148"/>
      <c r="BQ141" s="148"/>
      <c r="BR141" s="148"/>
      <c r="BS141" s="148"/>
      <c r="BT141" s="148"/>
      <c r="BU141" s="148"/>
      <c r="BV141" s="148"/>
      <c r="BW141" s="148"/>
      <c r="BX141" s="148"/>
      <c r="BY141" s="148"/>
      <c r="BZ141" s="148"/>
      <c r="CA141" s="148"/>
      <c r="CB141" s="148"/>
      <c r="CC141" s="148"/>
      <c r="CD141" s="148"/>
      <c r="CE141" s="148"/>
      <c r="CF141" s="148"/>
      <c r="CG141" s="148"/>
      <c r="CH141" s="148"/>
      <c r="CI141" s="148"/>
      <c r="CJ141" s="148"/>
      <c r="CK141" s="148"/>
      <c r="CL141" s="148"/>
      <c r="CM141" s="148"/>
      <c r="CN141" s="148"/>
      <c r="CO141" s="148"/>
      <c r="CP141" s="148"/>
      <c r="CQ141" s="148"/>
      <c r="CR141" s="148"/>
      <c r="CS141" s="148"/>
      <c r="CT141" s="148"/>
      <c r="CU141" s="148"/>
      <c r="CV141" s="148"/>
      <c r="CW141" s="148"/>
      <c r="CX141" s="148"/>
      <c r="CY141" s="148"/>
      <c r="CZ141" s="148"/>
      <c r="DA141" s="148"/>
      <c r="DB141" s="148"/>
      <c r="DC141" s="148"/>
      <c r="DD141" s="148"/>
      <c r="DE141" s="148"/>
      <c r="DF141" s="148"/>
      <c r="DG141" s="263"/>
      <c r="DH141" s="167"/>
      <c r="DI141" s="263"/>
      <c r="DJ141" s="148"/>
      <c r="DK141" s="122"/>
      <c r="DL141" s="122"/>
      <c r="DM141" s="156" t="s">
        <v>374</v>
      </c>
      <c r="DN141" s="156"/>
      <c r="DO141" s="156"/>
      <c r="DP141" s="156"/>
      <c r="DQ141" s="122"/>
      <c r="DR141" s="122"/>
      <c r="DS141" s="293" t="s">
        <v>9</v>
      </c>
      <c r="DT141" s="293"/>
      <c r="DU141" s="148"/>
      <c r="DV141" s="148"/>
      <c r="DW141" s="148"/>
      <c r="DX141" s="148"/>
      <c r="DY141" s="148"/>
      <c r="DZ141" s="148"/>
      <c r="EA141" s="148"/>
      <c r="EB141" s="148"/>
      <c r="EC141" s="148"/>
      <c r="ED141" s="148"/>
    </row>
    <row r="142" spans="1:134" ht="12" customHeight="1">
      <c r="A142" s="420"/>
      <c r="B142" s="136" t="s">
        <v>14</v>
      </c>
      <c r="C142" s="251" t="s">
        <v>15</v>
      </c>
      <c r="D142" s="148"/>
      <c r="E142" s="148"/>
      <c r="F142" s="122"/>
      <c r="G142" s="122"/>
      <c r="H142" s="122"/>
      <c r="I142" s="122"/>
      <c r="J142" s="122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  <c r="AA142" s="148"/>
      <c r="AB142" s="148"/>
      <c r="AC142" s="148"/>
      <c r="AD142" s="122"/>
      <c r="AE142" s="122"/>
      <c r="AF142" s="122"/>
      <c r="AG142" s="122"/>
      <c r="AH142" s="122"/>
      <c r="AI142" s="148"/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  <c r="AU142" s="148"/>
      <c r="AV142" s="148"/>
      <c r="AW142" s="148"/>
      <c r="AX142" s="148"/>
      <c r="AY142" s="148"/>
      <c r="AZ142" s="148"/>
      <c r="BA142" s="148"/>
      <c r="BB142" s="148"/>
      <c r="BC142" s="148"/>
      <c r="BD142" s="148"/>
      <c r="BE142" s="148"/>
      <c r="BF142" s="148"/>
      <c r="BG142" s="148"/>
      <c r="BH142" s="148"/>
      <c r="BI142" s="148"/>
      <c r="BJ142" s="148"/>
      <c r="BK142" s="148"/>
      <c r="BL142" s="148"/>
      <c r="BM142" s="148"/>
      <c r="BN142" s="148"/>
      <c r="BO142" s="148"/>
      <c r="BP142" s="148"/>
      <c r="BQ142" s="148"/>
      <c r="BR142" s="148"/>
      <c r="BS142" s="148"/>
      <c r="BT142" s="148"/>
      <c r="BU142" s="148"/>
      <c r="BV142" s="148"/>
      <c r="BW142" s="148"/>
      <c r="BX142" s="148"/>
      <c r="BY142" s="148"/>
      <c r="BZ142" s="148"/>
      <c r="CA142" s="148"/>
      <c r="CB142" s="148"/>
      <c r="CC142" s="148"/>
      <c r="CD142" s="148"/>
      <c r="CE142" s="148"/>
      <c r="CF142" s="148"/>
      <c r="CG142" s="148"/>
      <c r="CH142" s="148"/>
      <c r="CI142" s="148"/>
      <c r="CJ142" s="148"/>
      <c r="CK142" s="148"/>
      <c r="CL142" s="148"/>
      <c r="CM142" s="148"/>
      <c r="CN142" s="148"/>
      <c r="CO142" s="148"/>
      <c r="CP142" s="148"/>
      <c r="CQ142" s="148"/>
      <c r="CR142" s="148"/>
      <c r="CS142" s="148"/>
      <c r="CT142" s="148"/>
      <c r="CU142" s="148"/>
      <c r="CV142" s="148"/>
      <c r="CW142" s="148"/>
      <c r="CX142" s="148"/>
      <c r="CY142" s="148"/>
      <c r="CZ142" s="148"/>
      <c r="DA142" s="148"/>
      <c r="DB142" s="148"/>
      <c r="DC142" s="148"/>
      <c r="DD142" s="148"/>
      <c r="DE142" s="148"/>
      <c r="DF142" s="167"/>
      <c r="DG142" s="148"/>
      <c r="DH142" s="148"/>
      <c r="DI142" s="148"/>
      <c r="DJ142" s="148"/>
      <c r="DK142" s="148"/>
      <c r="DL142" s="148"/>
      <c r="DM142" s="148"/>
      <c r="DN142" s="148"/>
      <c r="DO142" s="122"/>
      <c r="DP142" s="122"/>
      <c r="DQ142" s="157" t="s">
        <v>375</v>
      </c>
      <c r="DR142" s="157"/>
      <c r="DS142" s="148"/>
      <c r="DT142" s="157" t="s">
        <v>376</v>
      </c>
      <c r="DU142" s="148"/>
      <c r="DV142" s="148"/>
      <c r="DW142" s="148"/>
      <c r="DX142" s="148"/>
      <c r="DY142" s="148"/>
      <c r="DZ142" s="148"/>
      <c r="EA142" s="148"/>
      <c r="EB142" s="148"/>
      <c r="EC142" s="148"/>
      <c r="ED142" s="148"/>
    </row>
    <row r="143" spans="1:134" ht="12" customHeight="1">
      <c r="A143" s="420"/>
      <c r="B143" s="136" t="s">
        <v>18</v>
      </c>
      <c r="C143" s="251" t="s">
        <v>19</v>
      </c>
      <c r="D143" s="148"/>
      <c r="E143" s="148"/>
      <c r="F143" s="122"/>
      <c r="G143" s="122"/>
      <c r="H143" s="122"/>
      <c r="I143" s="122"/>
      <c r="J143" s="122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  <c r="AA143" s="148"/>
      <c r="AB143" s="167"/>
      <c r="AC143" s="167"/>
      <c r="AD143" s="122"/>
      <c r="AE143" s="122"/>
      <c r="AF143" s="122"/>
      <c r="AG143" s="122"/>
      <c r="AH143" s="122"/>
      <c r="AI143" s="148"/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  <c r="AU143" s="148"/>
      <c r="AV143" s="148"/>
      <c r="AW143" s="148"/>
      <c r="AX143" s="148"/>
      <c r="AY143" s="167"/>
      <c r="AZ143" s="167"/>
      <c r="BA143" s="148"/>
      <c r="BB143" s="148"/>
      <c r="BC143" s="148"/>
      <c r="BD143" s="148"/>
      <c r="BE143" s="148"/>
      <c r="BF143" s="148"/>
      <c r="BG143" s="148"/>
      <c r="BH143" s="148"/>
      <c r="BI143" s="148"/>
      <c r="BJ143" s="148"/>
      <c r="BK143" s="148"/>
      <c r="BL143" s="148"/>
      <c r="BM143" s="148"/>
      <c r="BN143" s="148"/>
      <c r="BO143" s="148"/>
      <c r="BP143" s="148"/>
      <c r="BQ143" s="148"/>
      <c r="BR143" s="148"/>
      <c r="BS143" s="148"/>
      <c r="BT143" s="148"/>
      <c r="BU143" s="148"/>
      <c r="BV143" s="148"/>
      <c r="BW143" s="148"/>
      <c r="BX143" s="148"/>
      <c r="BY143" s="148"/>
      <c r="BZ143" s="148"/>
      <c r="CA143" s="148"/>
      <c r="CB143" s="148"/>
      <c r="CC143" s="148"/>
      <c r="CD143" s="148"/>
      <c r="CE143" s="148"/>
      <c r="CF143" s="148"/>
      <c r="CG143" s="148"/>
      <c r="CH143" s="148"/>
      <c r="CI143" s="148"/>
      <c r="CJ143" s="148"/>
      <c r="CK143" s="148"/>
      <c r="CL143" s="148"/>
      <c r="CM143" s="148"/>
      <c r="CN143" s="148"/>
      <c r="CO143" s="148"/>
      <c r="CP143" s="148"/>
      <c r="CQ143" s="148"/>
      <c r="CR143" s="148"/>
      <c r="CS143" s="148"/>
      <c r="CT143" s="148"/>
      <c r="CU143" s="148"/>
      <c r="CV143" s="148"/>
      <c r="CW143" s="148"/>
      <c r="CX143" s="148"/>
      <c r="CY143" s="148"/>
      <c r="CZ143" s="148"/>
      <c r="DA143" s="148"/>
      <c r="DB143" s="148"/>
      <c r="DC143" s="148"/>
      <c r="DD143" s="148"/>
      <c r="DE143" s="148"/>
      <c r="DF143" s="148"/>
      <c r="DG143" s="148"/>
      <c r="DH143" s="148"/>
      <c r="DI143" s="148"/>
      <c r="DJ143" s="148"/>
      <c r="DK143" s="148"/>
      <c r="DL143" s="148"/>
      <c r="DM143" s="148"/>
      <c r="DN143" s="148"/>
      <c r="DO143" s="148"/>
      <c r="DP143" s="148"/>
      <c r="DQ143" s="122"/>
      <c r="DR143" s="122"/>
      <c r="DS143" s="315" t="s">
        <v>377</v>
      </c>
      <c r="DT143" s="316"/>
      <c r="DU143" s="147" t="s">
        <v>603</v>
      </c>
      <c r="DV143" s="147"/>
      <c r="DW143" s="148"/>
      <c r="DX143" s="148"/>
      <c r="DY143" s="148"/>
      <c r="DZ143" s="148"/>
      <c r="EA143" s="148"/>
      <c r="EB143" s="148"/>
      <c r="EC143" s="148"/>
      <c r="ED143" s="148"/>
    </row>
    <row r="144" spans="1:134" ht="12" customHeight="1" thickBot="1">
      <c r="A144" s="420"/>
      <c r="B144" s="268" t="s">
        <v>22</v>
      </c>
      <c r="C144" s="269" t="s">
        <v>23</v>
      </c>
      <c r="D144" s="179"/>
      <c r="E144" s="179"/>
      <c r="F144" s="271"/>
      <c r="G144" s="271"/>
      <c r="H144" s="271"/>
      <c r="I144" s="271"/>
      <c r="J144" s="271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264"/>
      <c r="AC144" s="264"/>
      <c r="AD144" s="123"/>
      <c r="AE144" s="123"/>
      <c r="AF144" s="123"/>
      <c r="AG144" s="123"/>
      <c r="AH144" s="123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  <c r="AW144" s="179"/>
      <c r="AX144" s="179"/>
      <c r="AY144" s="264"/>
      <c r="AZ144" s="264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  <c r="BM144" s="168"/>
      <c r="BN144" s="168"/>
      <c r="BO144" s="168"/>
      <c r="BP144" s="168"/>
      <c r="BQ144" s="168"/>
      <c r="BR144" s="168"/>
      <c r="BS144" s="168"/>
      <c r="BT144" s="168"/>
      <c r="BU144" s="168"/>
      <c r="BV144" s="168"/>
      <c r="BW144" s="168"/>
      <c r="BX144" s="168"/>
      <c r="BY144" s="168"/>
      <c r="BZ144" s="168"/>
      <c r="CA144" s="168"/>
      <c r="CB144" s="168"/>
      <c r="CC144" s="168"/>
      <c r="CD144" s="168"/>
      <c r="CE144" s="168"/>
      <c r="CF144" s="168"/>
      <c r="CG144" s="168"/>
      <c r="CH144" s="168"/>
      <c r="CI144" s="168"/>
      <c r="CJ144" s="168"/>
      <c r="CK144" s="168"/>
      <c r="CL144" s="168"/>
      <c r="CM144" s="168"/>
      <c r="CN144" s="168"/>
      <c r="CO144" s="168"/>
      <c r="CP144" s="168"/>
      <c r="CQ144" s="168"/>
      <c r="CR144" s="168"/>
      <c r="CS144" s="168"/>
      <c r="CT144" s="168"/>
      <c r="CU144" s="168"/>
      <c r="CV144" s="168"/>
      <c r="CW144" s="168"/>
      <c r="CX144" s="168"/>
      <c r="CY144" s="168"/>
      <c r="CZ144" s="168"/>
      <c r="DA144" s="168"/>
      <c r="DB144" s="168"/>
      <c r="DC144" s="168"/>
      <c r="DD144" s="168"/>
      <c r="DE144" s="168"/>
      <c r="DF144" s="179"/>
      <c r="DG144" s="179"/>
      <c r="DH144" s="265"/>
      <c r="DI144" s="265"/>
      <c r="DJ144" s="265"/>
      <c r="DK144" s="266"/>
      <c r="DL144" s="265"/>
      <c r="DM144" s="265"/>
      <c r="DN144" s="265"/>
      <c r="DO144" s="265"/>
      <c r="DP144" s="265"/>
      <c r="DQ144" s="265"/>
      <c r="DR144" s="265"/>
      <c r="DS144" s="264"/>
      <c r="DT144" s="264"/>
      <c r="DU144" s="322"/>
      <c r="DV144" s="179"/>
      <c r="DW144" s="243">
        <v>44906</v>
      </c>
      <c r="DX144" s="179"/>
      <c r="DY144" s="179"/>
      <c r="DZ144" s="179"/>
      <c r="EA144" s="179"/>
      <c r="EB144" s="168"/>
      <c r="EC144" s="168"/>
      <c r="ED144" s="168"/>
    </row>
    <row r="145" spans="1:134" ht="12" customHeight="1" thickBot="1">
      <c r="A145" s="424"/>
      <c r="B145" s="273" t="s">
        <v>135</v>
      </c>
      <c r="C145" s="286"/>
      <c r="D145" s="276"/>
      <c r="E145" s="276"/>
      <c r="F145" s="275"/>
      <c r="G145" s="275"/>
      <c r="H145" s="275"/>
      <c r="I145" s="275"/>
      <c r="J145" s="275"/>
      <c r="K145" s="274"/>
      <c r="L145" s="274"/>
      <c r="M145" s="276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  <c r="AC145" s="276"/>
      <c r="AD145" s="313"/>
      <c r="AE145" s="313"/>
      <c r="AF145" s="313"/>
      <c r="AG145" s="313"/>
      <c r="AH145" s="313"/>
      <c r="AI145" s="276"/>
      <c r="AJ145" s="276"/>
      <c r="AK145" s="276"/>
      <c r="AL145" s="276"/>
      <c r="AM145" s="276"/>
      <c r="AN145" s="276"/>
      <c r="AO145" s="276"/>
      <c r="AP145" s="276"/>
      <c r="AQ145" s="276"/>
      <c r="AR145" s="276"/>
      <c r="AS145" s="276"/>
      <c r="AT145" s="276"/>
      <c r="AU145" s="276"/>
      <c r="AV145" s="276"/>
      <c r="AW145" s="276"/>
      <c r="AX145" s="276"/>
      <c r="AY145" s="276"/>
      <c r="AZ145" s="276"/>
      <c r="BA145" s="313"/>
      <c r="BB145" s="313"/>
      <c r="BC145" s="313"/>
      <c r="BD145" s="313"/>
      <c r="BE145" s="313"/>
      <c r="BF145" s="313"/>
      <c r="BG145" s="313"/>
      <c r="BH145" s="313"/>
      <c r="BI145" s="313"/>
      <c r="BJ145" s="313"/>
      <c r="BK145" s="313"/>
      <c r="BL145" s="313"/>
      <c r="BM145" s="313"/>
      <c r="BN145" s="313"/>
      <c r="BO145" s="313"/>
      <c r="BP145" s="313"/>
      <c r="BQ145" s="313"/>
      <c r="BR145" s="313"/>
      <c r="BS145" s="313"/>
      <c r="BT145" s="313"/>
      <c r="BU145" s="313"/>
      <c r="BV145" s="313"/>
      <c r="BW145" s="313"/>
      <c r="BX145" s="313"/>
      <c r="BY145" s="313"/>
      <c r="BZ145" s="313"/>
      <c r="CA145" s="313"/>
      <c r="CB145" s="313"/>
      <c r="CC145" s="313"/>
      <c r="CD145" s="313"/>
      <c r="CE145" s="313"/>
      <c r="CF145" s="313"/>
      <c r="CG145" s="313"/>
      <c r="CH145" s="313"/>
      <c r="CI145" s="313"/>
      <c r="CJ145" s="313"/>
      <c r="CK145" s="313"/>
      <c r="CL145" s="313"/>
      <c r="CM145" s="313"/>
      <c r="CN145" s="313"/>
      <c r="CO145" s="313"/>
      <c r="CP145" s="313"/>
      <c r="CQ145" s="313"/>
      <c r="CR145" s="313"/>
      <c r="CS145" s="313"/>
      <c r="CT145" s="313"/>
      <c r="CU145" s="313"/>
      <c r="CV145" s="313"/>
      <c r="CW145" s="313"/>
      <c r="CX145" s="313"/>
      <c r="CY145" s="313"/>
      <c r="CZ145" s="313"/>
      <c r="DA145" s="313"/>
      <c r="DB145" s="313"/>
      <c r="DC145" s="313"/>
      <c r="DD145" s="313"/>
      <c r="DE145" s="313"/>
      <c r="DF145" s="276"/>
      <c r="DG145" s="287"/>
      <c r="DH145" s="287"/>
      <c r="DI145" s="288"/>
      <c r="DJ145" s="288"/>
      <c r="DK145" s="289"/>
      <c r="DL145" s="289"/>
      <c r="DM145" s="289"/>
      <c r="DN145" s="276"/>
      <c r="DO145" s="277"/>
      <c r="DP145" s="275"/>
      <c r="DQ145" s="275"/>
      <c r="DR145" s="275"/>
      <c r="DS145" s="328"/>
      <c r="DT145" s="329"/>
      <c r="DU145" s="343" t="s">
        <v>379</v>
      </c>
      <c r="DV145" s="342"/>
      <c r="DW145" s="323" t="s">
        <v>604</v>
      </c>
      <c r="DX145" s="324"/>
      <c r="DY145" s="325" t="s">
        <v>138</v>
      </c>
      <c r="DZ145" s="326"/>
      <c r="EA145" s="327"/>
      <c r="EB145" s="313"/>
      <c r="EC145" s="313"/>
      <c r="ED145" s="313"/>
    </row>
  </sheetData>
  <mergeCells count="74">
    <mergeCell ref="BV1:BY1"/>
    <mergeCell ref="BZ1:CD1"/>
    <mergeCell ref="CE1:CH1"/>
    <mergeCell ref="CI1:CL1"/>
    <mergeCell ref="CM1:CP1"/>
    <mergeCell ref="M1:P1"/>
    <mergeCell ref="A42:A47"/>
    <mergeCell ref="B42:C42"/>
    <mergeCell ref="BD1:BH1"/>
    <mergeCell ref="BI1:BL1"/>
    <mergeCell ref="AH1:AL1"/>
    <mergeCell ref="AM1:AP1"/>
    <mergeCell ref="AQ1:AU1"/>
    <mergeCell ref="D1:H1"/>
    <mergeCell ref="I1:L1"/>
    <mergeCell ref="A3:A8"/>
    <mergeCell ref="B3:C3"/>
    <mergeCell ref="A9:A15"/>
    <mergeCell ref="B9:C9"/>
    <mergeCell ref="BM1:BP1"/>
    <mergeCell ref="A35:A41"/>
    <mergeCell ref="B35:C35"/>
    <mergeCell ref="AZ1:BC1"/>
    <mergeCell ref="BQ1:BU1"/>
    <mergeCell ref="A22:A28"/>
    <mergeCell ref="B22:C22"/>
    <mergeCell ref="A29:A34"/>
    <mergeCell ref="B29:C29"/>
    <mergeCell ref="A16:A21"/>
    <mergeCell ref="B16:C16"/>
    <mergeCell ref="AV1:AY1"/>
    <mergeCell ref="Q1:U1"/>
    <mergeCell ref="V1:Y1"/>
    <mergeCell ref="Z1:AC1"/>
    <mergeCell ref="AD1:AG1"/>
    <mergeCell ref="A48:A54"/>
    <mergeCell ref="B48:C48"/>
    <mergeCell ref="A55:A60"/>
    <mergeCell ref="B55:C55"/>
    <mergeCell ref="A61:A67"/>
    <mergeCell ref="B61:C61"/>
    <mergeCell ref="A87:A93"/>
    <mergeCell ref="B87:C87"/>
    <mergeCell ref="A94:A99"/>
    <mergeCell ref="B94:C94"/>
    <mergeCell ref="A100:A106"/>
    <mergeCell ref="B100:C100"/>
    <mergeCell ref="A68:A73"/>
    <mergeCell ref="B68:C68"/>
    <mergeCell ref="A74:A80"/>
    <mergeCell ref="B74:C74"/>
    <mergeCell ref="A81:A86"/>
    <mergeCell ref="B81:C81"/>
    <mergeCell ref="A126:A132"/>
    <mergeCell ref="B126:C126"/>
    <mergeCell ref="A133:A138"/>
    <mergeCell ref="B133:C133"/>
    <mergeCell ref="A139:A145"/>
    <mergeCell ref="B139:C139"/>
    <mergeCell ref="A107:A112"/>
    <mergeCell ref="B107:C107"/>
    <mergeCell ref="A113:A119"/>
    <mergeCell ref="B113:C113"/>
    <mergeCell ref="A120:A125"/>
    <mergeCell ref="B120:C120"/>
    <mergeCell ref="CQ1:CU1"/>
    <mergeCell ref="CV1:CY1"/>
    <mergeCell ref="CZ1:DC1"/>
    <mergeCell ref="DZ1:ED1"/>
    <mergeCell ref="DD1:DH1"/>
    <mergeCell ref="DI1:DL1"/>
    <mergeCell ref="DM1:DP1"/>
    <mergeCell ref="DQ1:DU1"/>
    <mergeCell ref="DV1:DY1"/>
  </mergeCells>
  <pageMargins left="0.7" right="0.7" top="1.0316666666666701" bottom="0.75" header="0.3" footer="0.3"/>
  <pageSetup paperSize="5" fitToWidth="0" orientation="landscape" r:id="rId1"/>
  <headerFooter>
    <oddHeader>&amp;LRelease Schedule - &amp;D&amp;COption 3</oddHead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F7D2-7C67-43CC-ACAC-327C9D653285}">
  <sheetPr>
    <tabColor rgb="FFFFFF00"/>
    <pageSetUpPr fitToPage="1"/>
  </sheetPr>
  <dimension ref="A1:DH99"/>
  <sheetViews>
    <sheetView zoomScale="120" zoomScaleNormal="120" workbookViewId="0">
      <pane xSplit="3" ySplit="2" topLeftCell="AN25" activePane="bottomRight" state="frozen"/>
      <selection pane="bottomRight" activeCell="CA69" sqref="CA69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5" width="0" style="124" hidden="1" customWidth="1"/>
    <col min="16" max="103" width="5.140625" style="124"/>
    <col min="104" max="104" width="5.42578125" style="124" customWidth="1"/>
    <col min="105" max="108" width="5.140625" style="124"/>
    <col min="109" max="109" width="5.42578125" style="124" customWidth="1"/>
    <col min="110" max="112" width="4.85546875" style="124" customWidth="1"/>
    <col min="113" max="16384" width="5.140625" style="124"/>
  </cols>
  <sheetData>
    <row r="1" spans="1:112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43709</v>
      </c>
      <c r="N1" s="389"/>
      <c r="O1" s="389"/>
      <c r="P1" s="389"/>
      <c r="Q1" s="390"/>
      <c r="R1" s="388">
        <v>43739</v>
      </c>
      <c r="S1" s="389"/>
      <c r="T1" s="389"/>
      <c r="U1" s="390"/>
      <c r="V1" s="388">
        <v>43770</v>
      </c>
      <c r="W1" s="389"/>
      <c r="X1" s="389"/>
      <c r="Y1" s="390"/>
      <c r="Z1" s="388">
        <v>43800</v>
      </c>
      <c r="AA1" s="389"/>
      <c r="AB1" s="389"/>
      <c r="AC1" s="389"/>
      <c r="AD1" s="390"/>
      <c r="AE1" s="388">
        <v>43831</v>
      </c>
      <c r="AF1" s="389"/>
      <c r="AG1" s="389"/>
      <c r="AH1" s="390"/>
      <c r="AI1" s="388">
        <v>43862</v>
      </c>
      <c r="AJ1" s="389"/>
      <c r="AK1" s="389"/>
      <c r="AL1" s="390"/>
      <c r="AM1" s="388">
        <v>43891</v>
      </c>
      <c r="AN1" s="389"/>
      <c r="AO1" s="389"/>
      <c r="AP1" s="389"/>
      <c r="AQ1" s="390"/>
      <c r="AR1" s="388">
        <v>43922</v>
      </c>
      <c r="AS1" s="389"/>
      <c r="AT1" s="389"/>
      <c r="AU1" s="390"/>
      <c r="AV1" s="388">
        <v>43952</v>
      </c>
      <c r="AW1" s="389"/>
      <c r="AX1" s="389"/>
      <c r="AY1" s="390"/>
      <c r="AZ1" s="388">
        <v>43983</v>
      </c>
      <c r="BA1" s="389"/>
      <c r="BB1" s="389"/>
      <c r="BC1" s="389"/>
      <c r="BD1" s="390"/>
      <c r="BE1" s="388">
        <v>44013</v>
      </c>
      <c r="BF1" s="389"/>
      <c r="BG1" s="389"/>
      <c r="BH1" s="390"/>
      <c r="BI1" s="388">
        <v>44044</v>
      </c>
      <c r="BJ1" s="389"/>
      <c r="BK1" s="389"/>
      <c r="BL1" s="389"/>
      <c r="BM1" s="390"/>
      <c r="BN1" s="388">
        <v>44075</v>
      </c>
      <c r="BO1" s="389"/>
      <c r="BP1" s="389"/>
      <c r="BQ1" s="390"/>
      <c r="BR1" s="388">
        <v>44105</v>
      </c>
      <c r="BS1" s="389"/>
      <c r="BT1" s="389"/>
      <c r="BU1" s="390"/>
      <c r="BV1" s="388">
        <v>44136</v>
      </c>
      <c r="BW1" s="389"/>
      <c r="BX1" s="389"/>
      <c r="BY1" s="389"/>
      <c r="BZ1" s="390"/>
      <c r="CA1" s="388">
        <v>44166</v>
      </c>
      <c r="CB1" s="389"/>
      <c r="CC1" s="389"/>
      <c r="CD1" s="390"/>
      <c r="CE1" s="388">
        <v>44197</v>
      </c>
      <c r="CF1" s="389"/>
      <c r="CG1" s="389"/>
      <c r="CH1" s="390"/>
      <c r="CI1" s="388">
        <v>44228</v>
      </c>
      <c r="CJ1" s="389"/>
      <c r="CK1" s="389"/>
      <c r="CL1" s="390"/>
      <c r="CM1" s="388">
        <v>44256</v>
      </c>
      <c r="CN1" s="389"/>
      <c r="CO1" s="389"/>
      <c r="CP1" s="389"/>
      <c r="CQ1" s="390"/>
      <c r="CR1" s="388">
        <v>44287</v>
      </c>
      <c r="CS1" s="389"/>
      <c r="CT1" s="389"/>
      <c r="CU1" s="390"/>
      <c r="CV1" s="388">
        <v>44317</v>
      </c>
      <c r="CW1" s="389"/>
      <c r="CX1" s="389"/>
      <c r="CY1" s="389"/>
      <c r="CZ1" s="390"/>
      <c r="DA1" s="388">
        <v>44348</v>
      </c>
      <c r="DB1" s="389"/>
      <c r="DC1" s="389"/>
      <c r="DD1" s="389"/>
      <c r="DE1" s="388">
        <v>44378</v>
      </c>
      <c r="DF1" s="389"/>
      <c r="DG1" s="389"/>
      <c r="DH1" s="389"/>
    </row>
    <row r="2" spans="1:112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43710</v>
      </c>
      <c r="N2" s="246">
        <v>43717</v>
      </c>
      <c r="O2" s="246">
        <v>43724</v>
      </c>
      <c r="P2" s="246">
        <v>43731</v>
      </c>
      <c r="Q2" s="246">
        <v>43738</v>
      </c>
      <c r="R2" s="246">
        <v>43745</v>
      </c>
      <c r="S2" s="246">
        <v>43752</v>
      </c>
      <c r="T2" s="246">
        <v>43759</v>
      </c>
      <c r="U2" s="246">
        <v>43766</v>
      </c>
      <c r="V2" s="246">
        <v>43773</v>
      </c>
      <c r="W2" s="246">
        <v>43780</v>
      </c>
      <c r="X2" s="246">
        <v>43787</v>
      </c>
      <c r="Y2" s="246">
        <v>43794</v>
      </c>
      <c r="Z2" s="246">
        <v>43801</v>
      </c>
      <c r="AA2" s="246">
        <v>43808</v>
      </c>
      <c r="AB2" s="246">
        <v>43815</v>
      </c>
      <c r="AC2" s="246">
        <v>43822</v>
      </c>
      <c r="AD2" s="246">
        <v>43829</v>
      </c>
      <c r="AE2" s="246">
        <v>43836</v>
      </c>
      <c r="AF2" s="246">
        <v>43843</v>
      </c>
      <c r="AG2" s="246">
        <v>43850</v>
      </c>
      <c r="AH2" s="246">
        <v>43857</v>
      </c>
      <c r="AI2" s="246">
        <v>43864</v>
      </c>
      <c r="AJ2" s="246">
        <v>43871</v>
      </c>
      <c r="AK2" s="246">
        <v>43878</v>
      </c>
      <c r="AL2" s="246">
        <v>43885</v>
      </c>
      <c r="AM2" s="246">
        <v>43892</v>
      </c>
      <c r="AN2" s="246">
        <v>43899</v>
      </c>
      <c r="AO2" s="246">
        <v>43906</v>
      </c>
      <c r="AP2" s="246">
        <v>43913</v>
      </c>
      <c r="AQ2" s="246">
        <v>43920</v>
      </c>
      <c r="AR2" s="246">
        <v>43927</v>
      </c>
      <c r="AS2" s="246">
        <v>43934</v>
      </c>
      <c r="AT2" s="246">
        <v>43941</v>
      </c>
      <c r="AU2" s="246">
        <v>43948</v>
      </c>
      <c r="AV2" s="246">
        <v>43955</v>
      </c>
      <c r="AW2" s="246">
        <v>43962</v>
      </c>
      <c r="AX2" s="246">
        <v>43969</v>
      </c>
      <c r="AY2" s="246">
        <v>43976</v>
      </c>
      <c r="AZ2" s="246">
        <v>43983</v>
      </c>
      <c r="BA2" s="246">
        <v>43990</v>
      </c>
      <c r="BB2" s="246">
        <v>43997</v>
      </c>
      <c r="BC2" s="246">
        <v>44004</v>
      </c>
      <c r="BD2" s="246">
        <v>44011</v>
      </c>
      <c r="BE2" s="246">
        <v>44018</v>
      </c>
      <c r="BF2" s="246">
        <v>44025</v>
      </c>
      <c r="BG2" s="246">
        <v>44032</v>
      </c>
      <c r="BH2" s="246">
        <v>44039</v>
      </c>
      <c r="BI2" s="246">
        <v>44046</v>
      </c>
      <c r="BJ2" s="246">
        <v>44053</v>
      </c>
      <c r="BK2" s="246">
        <v>44060</v>
      </c>
      <c r="BL2" s="246">
        <v>44067</v>
      </c>
      <c r="BM2" s="246">
        <v>44074</v>
      </c>
      <c r="BN2" s="246">
        <v>44081</v>
      </c>
      <c r="BO2" s="246">
        <v>44088</v>
      </c>
      <c r="BP2" s="246">
        <v>44095</v>
      </c>
      <c r="BQ2" s="246">
        <v>44102</v>
      </c>
      <c r="BR2" s="246">
        <v>44109</v>
      </c>
      <c r="BS2" s="246">
        <v>44116</v>
      </c>
      <c r="BT2" s="246">
        <v>44123</v>
      </c>
      <c r="BU2" s="246">
        <v>44130</v>
      </c>
      <c r="BV2" s="246">
        <v>44137</v>
      </c>
      <c r="BW2" s="246">
        <v>44144</v>
      </c>
      <c r="BX2" s="246">
        <v>44151</v>
      </c>
      <c r="BY2" s="246">
        <v>44158</v>
      </c>
      <c r="BZ2" s="246">
        <v>44165</v>
      </c>
      <c r="CA2" s="246">
        <v>44172</v>
      </c>
      <c r="CB2" s="246">
        <v>44179</v>
      </c>
      <c r="CC2" s="246">
        <v>44186</v>
      </c>
      <c r="CD2" s="246">
        <v>44193</v>
      </c>
      <c r="CE2" s="246">
        <v>44200</v>
      </c>
      <c r="CF2" s="246">
        <v>44207</v>
      </c>
      <c r="CG2" s="246">
        <v>44214</v>
      </c>
      <c r="CH2" s="246">
        <v>44221</v>
      </c>
      <c r="CI2" s="246">
        <v>44228</v>
      </c>
      <c r="CJ2" s="246">
        <v>44235</v>
      </c>
      <c r="CK2" s="246">
        <v>44242</v>
      </c>
      <c r="CL2" s="246">
        <v>44249</v>
      </c>
      <c r="CM2" s="246">
        <v>44256</v>
      </c>
      <c r="CN2" s="246">
        <v>44263</v>
      </c>
      <c r="CO2" s="246">
        <v>44270</v>
      </c>
      <c r="CP2" s="246">
        <v>44277</v>
      </c>
      <c r="CQ2" s="308">
        <v>44284</v>
      </c>
      <c r="CR2" s="310">
        <v>44291</v>
      </c>
      <c r="CS2" s="246">
        <v>44298</v>
      </c>
      <c r="CT2" s="246">
        <v>44305</v>
      </c>
      <c r="CU2" s="308">
        <v>44312</v>
      </c>
      <c r="CV2" s="310">
        <v>44319</v>
      </c>
      <c r="CW2" s="246">
        <v>44326</v>
      </c>
      <c r="CX2" s="246">
        <v>44333</v>
      </c>
      <c r="CY2" s="246">
        <v>44340</v>
      </c>
      <c r="CZ2" s="308">
        <v>44347</v>
      </c>
      <c r="DA2" s="310">
        <v>43989</v>
      </c>
      <c r="DB2" s="246">
        <v>43996</v>
      </c>
      <c r="DC2" s="246">
        <v>44003</v>
      </c>
      <c r="DD2" s="308">
        <v>44010</v>
      </c>
      <c r="DE2" s="308">
        <v>44017</v>
      </c>
      <c r="DF2" s="308">
        <v>44389</v>
      </c>
      <c r="DG2" s="308">
        <v>44396</v>
      </c>
      <c r="DH2" s="308">
        <v>44403</v>
      </c>
    </row>
    <row r="3" spans="1:112" ht="12" hidden="1" customHeigh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76"/>
    </row>
    <row r="4" spans="1:112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4" t="s">
        <v>612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213"/>
    </row>
    <row r="5" spans="1:112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56" t="s">
        <v>613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78"/>
    </row>
    <row r="6" spans="1:112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614</v>
      </c>
      <c r="R6" s="157"/>
      <c r="S6" s="167"/>
      <c r="T6" s="157" t="s">
        <v>615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78"/>
    </row>
    <row r="7" spans="1:112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171</v>
      </c>
      <c r="T7" s="147"/>
      <c r="U7" s="147" t="s">
        <v>616</v>
      </c>
      <c r="V7" s="14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78"/>
    </row>
    <row r="8" spans="1:112" ht="12" hidden="1" customHeight="1" thickBo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264"/>
      <c r="T8" s="264"/>
      <c r="U8" s="264"/>
      <c r="V8" s="264"/>
      <c r="W8" s="151">
        <v>43779</v>
      </c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82"/>
    </row>
    <row r="9" spans="1:112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280"/>
      <c r="N9" s="281"/>
      <c r="O9" s="281"/>
      <c r="P9" s="282"/>
      <c r="Q9" s="282"/>
      <c r="R9" s="282"/>
      <c r="S9" s="283"/>
      <c r="T9" s="283"/>
      <c r="U9" s="284"/>
      <c r="V9" s="16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213"/>
    </row>
    <row r="10" spans="1:112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48"/>
      <c r="N10" s="169"/>
      <c r="O10" s="169"/>
      <c r="P10" s="155"/>
      <c r="Q10" s="155"/>
      <c r="R10" s="164" t="s">
        <v>617</v>
      </c>
      <c r="S10" s="262"/>
      <c r="T10" s="167"/>
      <c r="U10" s="167"/>
      <c r="V10" s="148"/>
      <c r="W10" s="167"/>
      <c r="X10" s="167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213"/>
    </row>
    <row r="11" spans="1:112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263"/>
      <c r="O11" s="167"/>
      <c r="P11" s="263"/>
      <c r="Q11" s="148"/>
      <c r="R11" s="156" t="s">
        <v>618</v>
      </c>
      <c r="S11" s="156"/>
      <c r="T11" s="156"/>
      <c r="U11" s="156"/>
      <c r="V11" s="148"/>
      <c r="W11" s="167"/>
      <c r="X11" s="167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78"/>
    </row>
    <row r="12" spans="1:112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57" t="s">
        <v>619</v>
      </c>
      <c r="W12" s="157"/>
      <c r="Y12" s="167"/>
      <c r="Z12" s="157" t="s">
        <v>620</v>
      </c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78"/>
    </row>
    <row r="13" spans="1:112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7" t="s">
        <v>621</v>
      </c>
      <c r="Y13" s="147"/>
      <c r="Z13" s="147"/>
      <c r="AA13" s="147" t="s">
        <v>622</v>
      </c>
      <c r="AB13" s="147"/>
      <c r="AC13" s="147"/>
      <c r="AD13" s="167"/>
      <c r="AE13" s="167"/>
      <c r="AF13" s="167"/>
      <c r="AG13" s="167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78"/>
    </row>
    <row r="14" spans="1:112" ht="12" hidden="1" customHeight="1" thickBo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265"/>
      <c r="Y14" s="265"/>
      <c r="Z14" s="265"/>
      <c r="AA14" s="265"/>
      <c r="AC14" s="265"/>
      <c r="AD14" s="243">
        <v>43828</v>
      </c>
      <c r="AE14" s="265"/>
      <c r="AF14" s="265"/>
      <c r="AG14" s="265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242"/>
    </row>
    <row r="15" spans="1:112" ht="12" hidden="1" customHeight="1" thickBo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4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24" t="s">
        <v>623</v>
      </c>
      <c r="AA15" s="225"/>
      <c r="AB15" s="229" t="s">
        <v>604</v>
      </c>
      <c r="AC15" s="230"/>
      <c r="AD15" s="226" t="s">
        <v>138</v>
      </c>
      <c r="AE15" s="227"/>
      <c r="AF15" s="228"/>
      <c r="AG15" s="276"/>
      <c r="AH15" s="277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338"/>
      <c r="CS15" s="338"/>
      <c r="CT15" s="338"/>
      <c r="CU15" s="339"/>
    </row>
    <row r="16" spans="1:112" ht="12" customHeight="1">
      <c r="A16" s="419">
        <v>8.8000000000000007</v>
      </c>
      <c r="B16" s="422" t="s">
        <v>4</v>
      </c>
      <c r="C16" s="423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6"/>
      <c r="O16" s="256"/>
      <c r="P16" s="158" t="s">
        <v>624</v>
      </c>
      <c r="Q16" s="158"/>
      <c r="R16" s="158"/>
      <c r="S16" s="258"/>
      <c r="T16" s="258"/>
      <c r="U16" s="259"/>
      <c r="V16" s="152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48"/>
      <c r="CS16" s="148"/>
      <c r="CT16" s="148"/>
      <c r="CU16" s="148"/>
      <c r="CV16" s="148"/>
      <c r="CW16" s="152"/>
      <c r="CX16" s="152"/>
      <c r="CY16" s="152"/>
      <c r="CZ16" s="175"/>
      <c r="DA16" s="122"/>
      <c r="DB16" s="122"/>
      <c r="DC16" s="122"/>
      <c r="DD16" s="122"/>
      <c r="DE16" s="122"/>
      <c r="DF16" s="122"/>
      <c r="DG16" s="122"/>
      <c r="DH16" s="122"/>
    </row>
    <row r="17" spans="1:112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260"/>
      <c r="O17" s="260"/>
      <c r="P17" s="260"/>
      <c r="Q17" s="260"/>
      <c r="R17" s="261"/>
      <c r="S17" s="169"/>
      <c r="T17" s="169"/>
      <c r="U17" s="155"/>
      <c r="V17" s="155"/>
      <c r="W17" s="164"/>
      <c r="X17" s="164" t="s">
        <v>625</v>
      </c>
      <c r="Y17" s="167"/>
      <c r="Z17" s="167"/>
      <c r="AA17" s="148"/>
      <c r="AB17" s="167"/>
      <c r="AC17" s="148"/>
      <c r="AD17" s="167"/>
      <c r="AF17" s="163"/>
      <c r="AH17" s="163"/>
      <c r="AI17" s="163"/>
      <c r="AJ17" s="163"/>
      <c r="AK17" s="155" t="s">
        <v>9</v>
      </c>
      <c r="AL17" s="155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48"/>
      <c r="CS17" s="148"/>
      <c r="CT17" s="148"/>
      <c r="CU17" s="148"/>
      <c r="CV17" s="148"/>
      <c r="CW17" s="163"/>
      <c r="CX17" s="163"/>
      <c r="CY17" s="163"/>
      <c r="CZ17" s="331"/>
      <c r="DA17" s="122"/>
      <c r="DB17" s="122"/>
      <c r="DC17" s="122"/>
      <c r="DD17" s="122"/>
      <c r="DE17" s="122"/>
      <c r="DF17" s="122"/>
      <c r="DG17" s="122"/>
      <c r="DH17" s="122"/>
    </row>
    <row r="18" spans="1:112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260"/>
      <c r="S18" s="263"/>
      <c r="T18" s="167"/>
      <c r="U18" s="263"/>
      <c r="V18" s="148"/>
      <c r="W18" s="148"/>
      <c r="X18" s="156" t="s">
        <v>626</v>
      </c>
      <c r="Y18" s="156"/>
      <c r="Z18" s="156"/>
      <c r="AA18" s="156"/>
      <c r="AB18" s="156"/>
      <c r="AC18" s="148"/>
      <c r="AD18" s="167"/>
      <c r="AE18" s="148"/>
      <c r="AF18" s="148"/>
      <c r="AG18" s="148"/>
      <c r="AH18" s="148"/>
      <c r="AI18" s="148"/>
      <c r="AJ18" s="148"/>
      <c r="AK18" s="156" t="s">
        <v>9</v>
      </c>
      <c r="AL18" s="156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71"/>
      <c r="DA18" s="122"/>
      <c r="DB18" s="122"/>
      <c r="DC18" s="122"/>
      <c r="DD18" s="122"/>
      <c r="DE18" s="122"/>
      <c r="DF18" s="122"/>
      <c r="DG18" s="122"/>
      <c r="DH18" s="122"/>
    </row>
    <row r="19" spans="1:112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57" t="s">
        <v>627</v>
      </c>
      <c r="AD19" s="157"/>
      <c r="AE19" s="148"/>
      <c r="AF19" s="148"/>
      <c r="AG19" s="148"/>
      <c r="AH19" s="148"/>
      <c r="AI19" s="148"/>
      <c r="AK19" s="167"/>
      <c r="AL19" s="157" t="s">
        <v>628</v>
      </c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71"/>
      <c r="DA19" s="122"/>
      <c r="DB19" s="122"/>
      <c r="DC19" s="122"/>
      <c r="DD19" s="122"/>
      <c r="DE19" s="122"/>
      <c r="DF19" s="122"/>
      <c r="DG19" s="122"/>
      <c r="DH19" s="122"/>
    </row>
    <row r="20" spans="1:112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71"/>
      <c r="AE20" s="122"/>
      <c r="AF20" s="122"/>
      <c r="AG20" s="122"/>
      <c r="AH20" s="122"/>
      <c r="AI20" s="147" t="s">
        <v>629</v>
      </c>
      <c r="AJ20" s="147"/>
      <c r="AK20" s="147"/>
      <c r="AL20" s="147"/>
      <c r="AM20" s="147" t="s">
        <v>630</v>
      </c>
      <c r="AN20" s="147"/>
      <c r="AO20" s="167"/>
      <c r="AP20" s="167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71"/>
      <c r="DA20" s="122"/>
      <c r="DB20" s="122"/>
      <c r="DC20" s="122"/>
      <c r="DD20" s="122"/>
      <c r="DE20" s="122"/>
      <c r="DF20" s="122"/>
      <c r="DG20" s="122"/>
      <c r="DH20" s="122"/>
    </row>
    <row r="21" spans="1:112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264"/>
      <c r="AB21" s="264"/>
      <c r="AC21" s="264"/>
      <c r="AD21" s="187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151">
        <v>43905</v>
      </c>
      <c r="AP21" s="168"/>
      <c r="AQ21" s="187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81"/>
      <c r="DA21" s="123"/>
      <c r="DB21" s="123"/>
      <c r="DC21" s="123"/>
      <c r="DD21" s="123"/>
      <c r="DE21" s="123"/>
      <c r="DF21" s="123"/>
      <c r="DG21" s="123"/>
      <c r="DH21" s="123"/>
    </row>
    <row r="22" spans="1:112" ht="12" customHeight="1">
      <c r="A22" s="420">
        <v>8.9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97"/>
      <c r="N22" s="281"/>
      <c r="O22" s="281"/>
      <c r="P22" s="282"/>
      <c r="Q22" s="282"/>
      <c r="R22" s="282"/>
      <c r="S22" s="283"/>
      <c r="T22" s="283"/>
      <c r="U22" s="283"/>
      <c r="V22" s="280" t="s">
        <v>184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  <c r="CY22" s="163"/>
      <c r="CZ22" s="331"/>
      <c r="DA22" s="125"/>
      <c r="DB22" s="125"/>
      <c r="DC22" s="125"/>
      <c r="DD22" s="125"/>
      <c r="DE22" s="125"/>
      <c r="DF22" s="125"/>
      <c r="DG22" s="125"/>
      <c r="DH22" s="125"/>
    </row>
    <row r="23" spans="1:112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260"/>
      <c r="O23" s="260"/>
      <c r="P23" s="260"/>
      <c r="Q23" s="260"/>
      <c r="R23" s="261"/>
      <c r="S23" s="262"/>
      <c r="T23" s="167"/>
      <c r="U23" s="167"/>
      <c r="V23" s="167"/>
      <c r="W23" s="148"/>
      <c r="X23" s="167"/>
      <c r="Y23" s="169"/>
      <c r="Z23" s="169"/>
      <c r="AA23" s="155"/>
      <c r="AB23" s="155"/>
      <c r="AC23" s="155"/>
      <c r="AD23" s="164" t="s">
        <v>631</v>
      </c>
      <c r="AE23" s="262"/>
      <c r="AF23" s="167"/>
      <c r="AG23" s="167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48"/>
      <c r="CS23" s="148"/>
      <c r="CT23" s="148"/>
      <c r="CU23" s="148"/>
      <c r="CV23" s="148"/>
      <c r="CW23" s="163"/>
      <c r="CX23" s="163"/>
      <c r="CY23" s="163"/>
      <c r="CZ23" s="331"/>
      <c r="DA23" s="122"/>
      <c r="DB23" s="122"/>
      <c r="DC23" s="122"/>
      <c r="DD23" s="122"/>
      <c r="DE23" s="122"/>
      <c r="DF23" s="122"/>
      <c r="DG23" s="122"/>
      <c r="DH23" s="122"/>
    </row>
    <row r="24" spans="1:112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263"/>
      <c r="O24" s="167"/>
      <c r="P24" s="263"/>
      <c r="Q24" s="148"/>
      <c r="R24" s="260"/>
      <c r="S24" s="260"/>
      <c r="T24" s="260"/>
      <c r="U24" s="260"/>
      <c r="V24" s="260"/>
      <c r="W24" s="148"/>
      <c r="X24" s="167"/>
      <c r="Y24" s="263"/>
      <c r="Z24" s="167"/>
      <c r="AA24" s="263"/>
      <c r="AB24" s="148"/>
      <c r="AC24" s="148"/>
      <c r="AD24" s="156" t="s">
        <v>182</v>
      </c>
      <c r="AE24" s="156"/>
      <c r="AF24" s="156"/>
      <c r="AG24" s="156"/>
      <c r="AH24" s="156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48"/>
      <c r="CV24" s="148"/>
      <c r="CW24" s="148"/>
      <c r="CX24" s="148"/>
      <c r="CY24" s="148"/>
      <c r="CZ24" s="171"/>
      <c r="DA24" s="122"/>
      <c r="DB24" s="122"/>
      <c r="DC24" s="122"/>
      <c r="DD24" s="122"/>
      <c r="DE24" s="122"/>
      <c r="DF24" s="122"/>
      <c r="DG24" s="122"/>
      <c r="DH24" s="122"/>
    </row>
    <row r="25" spans="1:112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67"/>
      <c r="X25" s="167"/>
      <c r="Y25" s="148"/>
      <c r="Z25" s="148"/>
      <c r="AA25" s="148"/>
      <c r="AB25" s="148"/>
      <c r="AC25" s="148"/>
      <c r="AD25" s="148"/>
      <c r="AE25" s="148"/>
      <c r="AF25" s="148"/>
      <c r="AG25" s="148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71"/>
      <c r="DA25" s="122"/>
      <c r="DB25" s="122"/>
      <c r="DC25" s="122"/>
      <c r="DD25" s="122"/>
      <c r="DE25" s="122"/>
      <c r="DF25" s="122"/>
      <c r="DG25" s="122"/>
      <c r="DH25" s="122"/>
    </row>
    <row r="26" spans="1:112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71"/>
      <c r="DA26" s="122"/>
      <c r="DB26" s="122"/>
      <c r="DC26" s="122"/>
      <c r="DD26" s="122"/>
      <c r="DE26" s="122"/>
      <c r="DF26" s="122"/>
      <c r="DG26" s="122"/>
      <c r="DH26" s="122"/>
    </row>
    <row r="27" spans="1:112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265"/>
      <c r="AA27" s="265"/>
      <c r="AB27" s="265"/>
      <c r="AC27" s="265"/>
      <c r="AD27" s="266"/>
      <c r="AE27" s="265"/>
      <c r="AF27" s="265"/>
      <c r="AG27" s="265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68"/>
      <c r="CS27" s="168"/>
      <c r="CT27" s="168"/>
      <c r="CU27" s="168"/>
      <c r="CV27" s="168"/>
      <c r="CW27" s="179"/>
      <c r="CX27" s="179"/>
      <c r="CY27" s="179"/>
      <c r="CZ27" s="337"/>
      <c r="DA27" s="123"/>
      <c r="DB27" s="123"/>
      <c r="DC27" s="123"/>
      <c r="DD27" s="123"/>
      <c r="DE27" s="123"/>
      <c r="DF27" s="123"/>
      <c r="DG27" s="123"/>
      <c r="DH27" s="123"/>
    </row>
    <row r="28" spans="1:112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4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87"/>
      <c r="AA28" s="287"/>
      <c r="AB28" s="288"/>
      <c r="AC28" s="288"/>
      <c r="AD28" s="289"/>
      <c r="AE28" s="289"/>
      <c r="AF28" s="289"/>
      <c r="AG28" s="276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75"/>
      <c r="CV28" s="275"/>
      <c r="CW28" s="275"/>
      <c r="CX28" s="275"/>
      <c r="CY28" s="275"/>
      <c r="CZ28" s="328"/>
      <c r="DA28" s="313"/>
      <c r="DB28" s="313"/>
      <c r="DC28" s="313"/>
      <c r="DD28" s="313"/>
      <c r="DE28" s="313"/>
      <c r="DF28" s="313"/>
      <c r="DG28" s="313"/>
      <c r="DH28" s="313"/>
    </row>
    <row r="29" spans="1:112" ht="12" customHeight="1">
      <c r="A29" s="433" t="s">
        <v>632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5"/>
      <c r="N29" s="256"/>
      <c r="O29" s="256"/>
      <c r="P29" s="257"/>
      <c r="Q29" s="257"/>
      <c r="R29" s="257"/>
      <c r="S29" s="258"/>
      <c r="T29" s="258"/>
      <c r="U29" s="259"/>
      <c r="V29" s="152"/>
      <c r="W29" s="259"/>
      <c r="X29" s="259"/>
      <c r="Y29" s="259"/>
      <c r="Z29" s="259"/>
      <c r="AA29" s="259"/>
      <c r="AB29" s="158" t="s">
        <v>633</v>
      </c>
      <c r="AC29" s="158"/>
      <c r="AD29" s="158"/>
      <c r="AE29" s="259"/>
      <c r="AF29" s="259"/>
      <c r="AG29" s="259"/>
      <c r="AH29" s="259"/>
      <c r="AI29" s="259"/>
      <c r="AJ29" s="152"/>
      <c r="AK29" s="152"/>
      <c r="AL29" s="152"/>
      <c r="AM29" s="152"/>
      <c r="AN29" s="152"/>
      <c r="AO29" s="152"/>
      <c r="AP29" s="152"/>
      <c r="AQ29" s="152"/>
      <c r="AR29" s="152"/>
      <c r="AS29" s="163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63"/>
      <c r="CS29" s="163"/>
      <c r="CT29" s="163"/>
      <c r="CU29" s="163"/>
      <c r="CV29" s="163"/>
      <c r="CW29" s="152"/>
      <c r="CX29" s="152"/>
      <c r="CY29" s="152"/>
      <c r="CZ29" s="175"/>
      <c r="DA29" s="125"/>
      <c r="DB29" s="125"/>
      <c r="DC29" s="125"/>
      <c r="DD29" s="125"/>
      <c r="DE29" s="125"/>
      <c r="DF29" s="125"/>
      <c r="DG29" s="125"/>
      <c r="DH29" s="125"/>
    </row>
    <row r="30" spans="1:112" ht="12" customHeight="1">
      <c r="A30" s="434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260"/>
      <c r="O30" s="260"/>
      <c r="P30" s="260"/>
      <c r="Q30" s="260"/>
      <c r="R30" s="261"/>
      <c r="S30" s="262"/>
      <c r="T30" s="167"/>
      <c r="U30" s="167"/>
      <c r="V30" s="148"/>
      <c r="W30" s="167"/>
      <c r="X30" s="260"/>
      <c r="Y30" s="260"/>
      <c r="Z30" s="260"/>
      <c r="AA30" s="260"/>
      <c r="AB30" s="148"/>
      <c r="AC30" s="148"/>
      <c r="AD30" s="148"/>
      <c r="AE30" s="169"/>
      <c r="AF30" s="169"/>
      <c r="AG30" s="155"/>
      <c r="AH30" s="155"/>
      <c r="AI30" s="164"/>
      <c r="AJ30" s="164" t="s">
        <v>634</v>
      </c>
      <c r="AK30" s="163"/>
      <c r="AL30" s="163"/>
      <c r="AM30" s="163"/>
      <c r="AN30" s="163"/>
      <c r="AO30" s="163"/>
      <c r="AP30" s="163"/>
      <c r="AQ30" s="163"/>
      <c r="AR30" s="122"/>
      <c r="AS30" s="122"/>
      <c r="AT30" s="155" t="s">
        <v>9</v>
      </c>
      <c r="AU30" s="155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48"/>
      <c r="CS30" s="148"/>
      <c r="CT30" s="148"/>
      <c r="CU30" s="148"/>
      <c r="CV30" s="148"/>
      <c r="CW30" s="163"/>
      <c r="CX30" s="163"/>
      <c r="CY30" s="163"/>
      <c r="CZ30" s="331"/>
      <c r="DA30" s="122"/>
      <c r="DB30" s="122"/>
      <c r="DC30" s="122"/>
      <c r="DD30" s="122"/>
      <c r="DE30" s="122"/>
      <c r="DF30" s="122"/>
      <c r="DG30" s="122"/>
      <c r="DH30" s="122"/>
    </row>
    <row r="31" spans="1:112" ht="12" customHeight="1">
      <c r="A31" s="434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263"/>
      <c r="O31" s="167"/>
      <c r="P31" s="263"/>
      <c r="Q31" s="148"/>
      <c r="R31" s="260"/>
      <c r="S31" s="260"/>
      <c r="T31" s="260"/>
      <c r="U31" s="260"/>
      <c r="V31" s="148"/>
      <c r="W31" s="167"/>
      <c r="X31" s="260"/>
      <c r="Y31" s="260"/>
      <c r="Z31" s="260"/>
      <c r="AA31" s="260"/>
      <c r="AB31" s="148"/>
      <c r="AC31" s="148"/>
      <c r="AD31" s="148"/>
      <c r="AE31" s="263"/>
      <c r="AF31" s="167"/>
      <c r="AG31" s="263"/>
      <c r="AH31" s="148"/>
      <c r="AJ31" s="156" t="s">
        <v>635</v>
      </c>
      <c r="AK31" s="156"/>
      <c r="AL31" s="156"/>
      <c r="AM31" s="156"/>
      <c r="AN31" s="156"/>
      <c r="AP31" s="163"/>
      <c r="AQ31" s="163"/>
      <c r="AR31" s="122"/>
      <c r="AS31" s="122"/>
      <c r="AT31" s="293" t="s">
        <v>9</v>
      </c>
      <c r="AU31" s="293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71"/>
      <c r="DA31" s="122"/>
      <c r="DB31" s="122"/>
      <c r="DC31" s="122"/>
      <c r="DD31" s="122"/>
      <c r="DE31" s="122"/>
      <c r="DF31" s="122"/>
      <c r="DG31" s="122"/>
      <c r="DH31" s="122"/>
    </row>
    <row r="32" spans="1:112" ht="12" customHeight="1">
      <c r="A32" s="434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67"/>
      <c r="W32" s="167"/>
      <c r="X32" s="167"/>
      <c r="Y32" s="167"/>
      <c r="Z32" s="167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N32" s="157" t="s">
        <v>636</v>
      </c>
      <c r="AO32" s="157"/>
      <c r="AP32" s="157"/>
      <c r="AQ32" s="157"/>
      <c r="AR32" s="148"/>
      <c r="AS32" s="122"/>
      <c r="AT32" s="148"/>
      <c r="AU32" s="157" t="s">
        <v>637</v>
      </c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71"/>
      <c r="DA32" s="122"/>
      <c r="DB32" s="122"/>
      <c r="DC32" s="122"/>
      <c r="DD32" s="122"/>
      <c r="DE32" s="122"/>
      <c r="DF32" s="122"/>
      <c r="DG32" s="122"/>
      <c r="DH32" s="122"/>
    </row>
    <row r="33" spans="1:112" ht="12" customHeight="1">
      <c r="A33" s="434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67"/>
      <c r="AC33" s="167"/>
      <c r="AD33" s="167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P33" s="163"/>
      <c r="AR33" s="416" t="s">
        <v>638</v>
      </c>
      <c r="AS33" s="418"/>
      <c r="AT33" s="418"/>
      <c r="AU33" s="418"/>
      <c r="AV33" s="418"/>
      <c r="AW33" s="416" t="s">
        <v>639</v>
      </c>
      <c r="AX33" s="418"/>
      <c r="AY33" s="418"/>
      <c r="AZ33" s="418"/>
      <c r="BA33" s="418"/>
      <c r="BB33" s="417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71"/>
      <c r="DA33" s="122"/>
      <c r="DB33" s="122"/>
      <c r="DC33" s="122"/>
      <c r="DD33" s="122"/>
      <c r="DE33" s="122"/>
      <c r="DF33" s="122"/>
      <c r="DG33" s="122"/>
      <c r="DH33" s="122"/>
    </row>
    <row r="34" spans="1:112" ht="12" customHeight="1" thickBot="1">
      <c r="A34" s="435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264"/>
      <c r="Z34" s="264"/>
      <c r="AA34" s="264"/>
      <c r="AB34" s="264"/>
      <c r="AC34" s="264"/>
      <c r="AD34" s="187"/>
      <c r="AE34" s="264"/>
      <c r="AF34" s="264"/>
      <c r="AG34" s="264"/>
      <c r="AH34" s="264"/>
      <c r="AI34" s="187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168"/>
      <c r="AV34" s="187"/>
      <c r="AW34" s="168"/>
      <c r="AX34" s="168"/>
      <c r="AY34" s="187"/>
      <c r="AZ34" s="187"/>
      <c r="BA34" s="168"/>
      <c r="BB34" s="123"/>
      <c r="BC34" s="168"/>
      <c r="BD34" s="168"/>
      <c r="BE34" s="187"/>
      <c r="BF34" s="168"/>
      <c r="BG34" s="168"/>
      <c r="BH34" s="168"/>
      <c r="BI34" s="168"/>
      <c r="BJ34" s="243">
        <v>44052</v>
      </c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81"/>
      <c r="DA34" s="123"/>
      <c r="DB34" s="123"/>
      <c r="DC34" s="123"/>
      <c r="DD34" s="123"/>
      <c r="DE34" s="123"/>
      <c r="DF34" s="123"/>
      <c r="DG34" s="123"/>
      <c r="DH34" s="123"/>
    </row>
    <row r="35" spans="1:112" ht="12" customHeight="1">
      <c r="A35" s="420">
        <v>9.1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97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167"/>
      <c r="AF35" s="148"/>
      <c r="AG35" s="148"/>
      <c r="AH35" s="148"/>
      <c r="AI35" s="280" t="s">
        <v>640</v>
      </c>
      <c r="AJ35" s="280"/>
      <c r="AK35" s="280"/>
      <c r="AL35" s="284"/>
      <c r="AM35" s="284"/>
      <c r="AN35" s="284"/>
      <c r="AO35" s="284"/>
      <c r="AP35" s="284"/>
      <c r="AQ35" s="284"/>
      <c r="AR35" s="284"/>
      <c r="AS35" s="284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3"/>
      <c r="CZ35" s="331"/>
      <c r="DA35" s="125"/>
      <c r="DB35" s="125"/>
      <c r="DC35" s="125"/>
      <c r="DD35" s="125"/>
      <c r="DE35" s="125"/>
      <c r="DF35" s="125"/>
      <c r="DG35" s="125"/>
      <c r="DH35" s="125"/>
    </row>
    <row r="36" spans="1:112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48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167"/>
      <c r="AF36" s="148"/>
      <c r="AG36" s="167"/>
      <c r="AH36" s="148"/>
      <c r="AI36" s="167"/>
      <c r="AJ36" s="167"/>
      <c r="AK36" s="169"/>
      <c r="AL36" s="169"/>
      <c r="AM36" s="155"/>
      <c r="AN36" s="155"/>
      <c r="AO36" s="155"/>
      <c r="AP36" s="155"/>
      <c r="AQ36" s="155"/>
      <c r="AR36" s="155"/>
      <c r="AS36" s="164"/>
      <c r="AT36" s="164" t="s">
        <v>641</v>
      </c>
      <c r="AV36" s="122"/>
      <c r="AW36" s="122"/>
      <c r="AX36" s="122"/>
      <c r="AY36" s="122"/>
      <c r="AZ36" s="122"/>
      <c r="BA36" s="122"/>
      <c r="BB36" s="122"/>
      <c r="BC36" s="122"/>
      <c r="BD36" s="311" t="s">
        <v>9</v>
      </c>
      <c r="BE36" s="155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3"/>
      <c r="CZ36" s="331"/>
      <c r="DA36" s="122"/>
      <c r="DB36" s="122"/>
      <c r="DC36" s="122"/>
      <c r="DD36" s="122"/>
      <c r="DE36" s="122"/>
      <c r="DF36" s="122"/>
      <c r="DG36" s="122"/>
      <c r="DH36" s="122"/>
    </row>
    <row r="37" spans="1:112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263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260"/>
      <c r="AF37" s="148"/>
      <c r="AG37" s="260"/>
      <c r="AH37" s="148"/>
      <c r="AI37" s="167"/>
      <c r="AJ37" s="263"/>
      <c r="AK37" s="263"/>
      <c r="AL37" s="263"/>
      <c r="AM37" s="167"/>
      <c r="AN37" s="263"/>
      <c r="AO37" s="148"/>
      <c r="AQ37" s="156" t="s">
        <v>642</v>
      </c>
      <c r="AR37" s="156"/>
      <c r="AS37" s="156"/>
      <c r="AT37" s="156"/>
      <c r="AU37" s="156"/>
      <c r="AV37" s="156"/>
      <c r="AW37" s="156"/>
      <c r="AX37" s="260"/>
      <c r="AY37" s="260"/>
      <c r="AZ37" s="122"/>
      <c r="BA37" s="122"/>
      <c r="BB37" s="122"/>
      <c r="BC37" s="122"/>
      <c r="BD37" s="312" t="s">
        <v>9</v>
      </c>
      <c r="BE37" s="293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63"/>
      <c r="CV37" s="148"/>
      <c r="CW37" s="148"/>
      <c r="CX37" s="148"/>
      <c r="CY37" s="148"/>
      <c r="CZ37" s="171"/>
      <c r="DA37" s="122"/>
      <c r="DB37" s="122"/>
      <c r="DC37" s="122"/>
      <c r="DD37" s="122"/>
      <c r="DE37" s="122"/>
      <c r="DF37" s="122"/>
      <c r="DG37" s="122"/>
      <c r="DH37" s="122"/>
    </row>
    <row r="38" spans="1:112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7"/>
      <c r="AG38" s="148"/>
      <c r="AH38" s="167"/>
      <c r="AI38" s="167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22"/>
      <c r="AU38" s="122"/>
      <c r="AV38" s="122"/>
      <c r="AW38" s="122"/>
      <c r="AX38" s="157" t="s">
        <v>643</v>
      </c>
      <c r="AY38" s="157"/>
      <c r="AZ38" s="157"/>
      <c r="BA38" s="157"/>
      <c r="BB38" s="157"/>
      <c r="BC38" s="305"/>
      <c r="BE38" s="157" t="s">
        <v>644</v>
      </c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63"/>
      <c r="CV38" s="148"/>
      <c r="CW38" s="148"/>
      <c r="CX38" s="148"/>
      <c r="CY38" s="148"/>
      <c r="CZ38" s="171"/>
      <c r="DA38" s="122"/>
      <c r="DB38" s="122"/>
      <c r="DC38" s="122"/>
      <c r="DD38" s="122"/>
      <c r="DE38" s="122"/>
      <c r="DF38" s="122"/>
      <c r="DG38" s="122"/>
      <c r="DH38" s="122"/>
    </row>
    <row r="39" spans="1:112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22"/>
      <c r="AW39" s="122"/>
      <c r="AX39" s="122"/>
      <c r="AY39" s="122"/>
      <c r="AZ39" s="122"/>
      <c r="BA39" s="122"/>
      <c r="BB39" s="122"/>
      <c r="BC39" s="315" t="s">
        <v>96</v>
      </c>
      <c r="BD39" s="340"/>
      <c r="BE39" s="316"/>
      <c r="BF39" s="416" t="s">
        <v>645</v>
      </c>
      <c r="BG39" s="418"/>
      <c r="BH39" s="418"/>
      <c r="BI39" s="418"/>
      <c r="BJ39" s="418"/>
      <c r="BK39" s="417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63"/>
      <c r="CV39" s="148"/>
      <c r="CW39" s="148"/>
      <c r="CX39" s="148"/>
      <c r="CY39" s="148"/>
      <c r="CZ39" s="171"/>
      <c r="DA39" s="122"/>
      <c r="DB39" s="122"/>
      <c r="DC39" s="122"/>
      <c r="DD39" s="122"/>
      <c r="DE39" s="122"/>
      <c r="DF39" s="122"/>
      <c r="DG39" s="122"/>
      <c r="DH39" s="122"/>
    </row>
    <row r="40" spans="1:112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265"/>
      <c r="AN40" s="265"/>
      <c r="AO40" s="265"/>
      <c r="AP40" s="266"/>
      <c r="AQ40" s="265"/>
      <c r="AR40" s="265"/>
      <c r="AS40" s="265"/>
      <c r="AT40" s="265"/>
      <c r="AU40" s="264"/>
      <c r="AV40" s="123"/>
      <c r="AW40" s="123"/>
      <c r="AX40" s="123"/>
      <c r="AY40" s="123"/>
      <c r="AZ40" s="123"/>
      <c r="BA40" s="123"/>
      <c r="BB40" s="123"/>
      <c r="BC40" s="317"/>
      <c r="BD40" s="264"/>
      <c r="BE40" s="264"/>
      <c r="BF40" s="264"/>
      <c r="BI40" s="123"/>
      <c r="BJ40" s="330"/>
      <c r="BK40" s="168"/>
      <c r="BL40" s="243">
        <v>44066</v>
      </c>
      <c r="BM40" s="179"/>
      <c r="BN40" s="168"/>
      <c r="BO40" s="168"/>
      <c r="BP40" s="168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179"/>
      <c r="CV40" s="179"/>
      <c r="CW40" s="179"/>
      <c r="CX40" s="179"/>
      <c r="CY40" s="179"/>
      <c r="CZ40" s="337"/>
      <c r="DA40" s="123"/>
      <c r="DB40" s="123"/>
      <c r="DC40" s="123"/>
      <c r="DD40" s="123"/>
      <c r="DE40" s="123"/>
      <c r="DF40" s="123"/>
      <c r="DG40" s="123"/>
      <c r="DH40" s="123"/>
    </row>
    <row r="41" spans="1:112" ht="15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4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87"/>
      <c r="AM41" s="287"/>
      <c r="AN41" s="288"/>
      <c r="AO41" s="288"/>
      <c r="AP41" s="289"/>
      <c r="AQ41" s="289"/>
      <c r="AR41" s="289"/>
      <c r="AS41" s="276"/>
      <c r="AT41" s="275"/>
      <c r="AU41" s="313"/>
      <c r="AV41" s="313"/>
      <c r="AX41" s="313"/>
      <c r="AY41" s="313"/>
      <c r="AZ41" s="313"/>
      <c r="BA41" s="313"/>
      <c r="BB41" s="321"/>
      <c r="BC41" s="313"/>
      <c r="BD41" s="313"/>
      <c r="BE41" s="275"/>
      <c r="BF41" s="275"/>
      <c r="BG41" s="275"/>
      <c r="BH41" s="275"/>
      <c r="BI41" s="343" t="s">
        <v>646</v>
      </c>
      <c r="BJ41" s="344"/>
      <c r="BK41" s="342"/>
      <c r="BL41" s="323" t="s">
        <v>604</v>
      </c>
      <c r="BM41" s="324"/>
      <c r="BN41" s="325" t="s">
        <v>138</v>
      </c>
      <c r="BO41" s="326"/>
      <c r="BP41" s="326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75"/>
      <c r="CV41" s="275"/>
      <c r="CW41" s="275"/>
      <c r="CX41" s="275"/>
      <c r="CY41" s="275"/>
      <c r="CZ41" s="328"/>
      <c r="DA41" s="313"/>
      <c r="DB41" s="313"/>
      <c r="DC41" s="313"/>
      <c r="DD41" s="313"/>
      <c r="DE41" s="313"/>
      <c r="DF41" s="313"/>
      <c r="DG41" s="313"/>
      <c r="DH41" s="313"/>
    </row>
    <row r="42" spans="1:112" ht="12" customHeight="1">
      <c r="A42" s="419">
        <v>9.1999999999999993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9"/>
      <c r="AF42" s="152"/>
      <c r="AG42" s="259"/>
      <c r="AH42" s="152"/>
      <c r="AI42" s="259"/>
      <c r="AJ42" s="259"/>
      <c r="AK42" s="259"/>
      <c r="AL42" s="259"/>
      <c r="AM42" s="259"/>
      <c r="AN42" s="125"/>
      <c r="AO42" s="125"/>
      <c r="AP42" s="125"/>
      <c r="AQ42" s="125"/>
      <c r="AR42" s="125"/>
      <c r="AT42" s="158" t="s">
        <v>647</v>
      </c>
      <c r="AU42" s="158"/>
      <c r="AV42" s="158"/>
      <c r="AW42" s="259"/>
      <c r="AX42" s="259"/>
      <c r="AY42" s="284"/>
      <c r="AZ42" s="284"/>
      <c r="BA42" s="163"/>
      <c r="BB42" s="163"/>
      <c r="BC42" s="163"/>
      <c r="BD42" s="163"/>
      <c r="BE42" s="163"/>
      <c r="BF42" s="163"/>
      <c r="BG42" s="163"/>
      <c r="BH42" s="152"/>
      <c r="BI42" s="152"/>
      <c r="BJ42" s="152"/>
      <c r="BK42" s="152"/>
      <c r="BL42" s="163"/>
      <c r="BM42" s="163"/>
      <c r="BN42" s="163"/>
      <c r="BO42" s="163"/>
      <c r="BP42" s="163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63"/>
      <c r="CS42" s="163"/>
      <c r="CT42" s="163"/>
      <c r="CU42" s="163"/>
      <c r="CV42" s="152"/>
      <c r="CW42" s="152"/>
      <c r="CX42" s="152"/>
      <c r="CY42" s="152"/>
      <c r="CZ42" s="175"/>
      <c r="DA42" s="125"/>
      <c r="DB42" s="125"/>
      <c r="DC42" s="125"/>
      <c r="DD42" s="125"/>
      <c r="DE42" s="125"/>
      <c r="DF42" s="125"/>
      <c r="DG42" s="125"/>
      <c r="DH42" s="125"/>
    </row>
    <row r="43" spans="1:112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167"/>
      <c r="AF43" s="148"/>
      <c r="AG43" s="167"/>
      <c r="AH43" s="148"/>
      <c r="AI43" s="167"/>
      <c r="AJ43" s="260"/>
      <c r="AK43" s="260"/>
      <c r="AL43" s="148"/>
      <c r="AM43" s="148"/>
      <c r="AN43" s="122"/>
      <c r="AO43" s="122"/>
      <c r="AP43" s="122"/>
      <c r="AQ43" s="122"/>
      <c r="AR43" s="122"/>
      <c r="AS43" s="148"/>
      <c r="AT43" s="148"/>
      <c r="AU43" s="169"/>
      <c r="AV43" s="169"/>
      <c r="AW43" s="155"/>
      <c r="AX43" s="155"/>
      <c r="AY43" s="164"/>
      <c r="AZ43" s="164"/>
      <c r="BA43" s="155"/>
      <c r="BB43" s="155" t="s">
        <v>648</v>
      </c>
      <c r="BC43" s="122"/>
      <c r="BD43" s="122"/>
      <c r="BE43" s="122"/>
      <c r="BF43" s="163"/>
      <c r="BG43" s="331"/>
      <c r="BH43" s="122"/>
      <c r="BI43" s="122"/>
      <c r="BJ43" s="122"/>
      <c r="BK43" s="122"/>
      <c r="BL43" s="122"/>
      <c r="BM43" s="155" t="s">
        <v>9</v>
      </c>
      <c r="BN43" s="155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331"/>
      <c r="DA43" s="122"/>
      <c r="DB43" s="122"/>
      <c r="DC43" s="122"/>
      <c r="DD43" s="122"/>
      <c r="DE43" s="122"/>
      <c r="DF43" s="122"/>
      <c r="DG43" s="122"/>
      <c r="DH43" s="122"/>
    </row>
    <row r="44" spans="1:112" ht="12" customHeight="1">
      <c r="A44" s="420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263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260"/>
      <c r="AF44" s="148"/>
      <c r="AG44" s="260"/>
      <c r="AH44" s="148"/>
      <c r="AI44" s="167"/>
      <c r="AJ44" s="260"/>
      <c r="AK44" s="260"/>
      <c r="AL44" s="148"/>
      <c r="AM44" s="148"/>
      <c r="AN44" s="122"/>
      <c r="AO44" s="122"/>
      <c r="AP44" s="122"/>
      <c r="AQ44" s="148"/>
      <c r="AR44" s="122"/>
      <c r="AS44" s="148"/>
      <c r="AT44" s="148"/>
      <c r="AU44" s="263"/>
      <c r="AV44" s="263"/>
      <c r="AW44" s="167"/>
      <c r="AX44" s="263"/>
      <c r="AY44" s="122"/>
      <c r="AZ44" s="122"/>
      <c r="BA44" s="122"/>
      <c r="BB44" s="156" t="s">
        <v>649</v>
      </c>
      <c r="BC44" s="156"/>
      <c r="BD44" s="156"/>
      <c r="BE44" s="156"/>
      <c r="BF44" s="122"/>
      <c r="BH44" s="122"/>
      <c r="BI44" s="122"/>
      <c r="BJ44" s="122"/>
      <c r="BK44" s="122"/>
      <c r="BL44" s="122"/>
      <c r="BM44" s="293" t="s">
        <v>9</v>
      </c>
      <c r="BN44" s="293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63"/>
      <c r="CV44" s="148"/>
      <c r="CW44" s="148"/>
      <c r="CX44" s="148"/>
      <c r="CY44" s="148"/>
      <c r="CZ44" s="171"/>
      <c r="DA44" s="122"/>
      <c r="DB44" s="122"/>
      <c r="DC44" s="122"/>
      <c r="DD44" s="122"/>
      <c r="DE44" s="122"/>
      <c r="DF44" s="122"/>
      <c r="DG44" s="122"/>
      <c r="DH44" s="122"/>
    </row>
    <row r="45" spans="1:112" ht="12" customHeight="1">
      <c r="A45" s="420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67"/>
      <c r="AG45" s="148"/>
      <c r="AH45" s="167"/>
      <c r="AI45" s="167"/>
      <c r="AJ45" s="167"/>
      <c r="AK45" s="167"/>
      <c r="AL45" s="148"/>
      <c r="AM45" s="148"/>
      <c r="AN45" s="122"/>
      <c r="AO45" s="122"/>
      <c r="AP45" s="122"/>
      <c r="AQ45" s="148"/>
      <c r="AR45" s="122"/>
      <c r="AS45" s="148"/>
      <c r="AT45" s="148"/>
      <c r="AU45" s="148"/>
      <c r="AV45" s="148"/>
      <c r="AW45" s="148"/>
      <c r="AX45" s="148"/>
      <c r="AY45" s="163"/>
      <c r="AZ45" s="122"/>
      <c r="BA45" s="122"/>
      <c r="BB45" s="122"/>
      <c r="BC45" s="122"/>
      <c r="BD45" s="122"/>
      <c r="BE45" s="122"/>
      <c r="BF45" s="157" t="s">
        <v>82</v>
      </c>
      <c r="BG45" s="314"/>
      <c r="BH45" s="335"/>
      <c r="BI45" s="335"/>
      <c r="BJ45" s="122"/>
      <c r="BK45" s="122"/>
      <c r="BL45" s="122"/>
      <c r="BM45" s="148"/>
      <c r="BN45" s="157" t="s">
        <v>650</v>
      </c>
      <c r="BO45" s="148"/>
      <c r="BP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63"/>
      <c r="CV45" s="148"/>
      <c r="CW45" s="148"/>
      <c r="CX45" s="148"/>
      <c r="CY45" s="148"/>
      <c r="CZ45" s="171"/>
      <c r="DA45" s="122"/>
      <c r="DB45" s="122"/>
      <c r="DC45" s="122"/>
      <c r="DD45" s="122"/>
      <c r="DE45" s="122"/>
      <c r="DF45" s="122"/>
      <c r="DG45" s="122"/>
      <c r="DH45" s="122"/>
    </row>
    <row r="46" spans="1:112" ht="12" customHeight="1">
      <c r="A46" s="420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67"/>
      <c r="AM46" s="167"/>
      <c r="AN46" s="167"/>
      <c r="AO46" s="167"/>
      <c r="AP46" s="122"/>
      <c r="AQ46" s="167"/>
      <c r="AR46" s="122"/>
      <c r="AS46" s="148"/>
      <c r="AT46" s="148"/>
      <c r="AU46" s="148"/>
      <c r="AV46" s="148"/>
      <c r="AW46" s="148"/>
      <c r="AX46" s="122"/>
      <c r="AY46" s="122"/>
      <c r="AZ46" s="122"/>
      <c r="BA46" s="122"/>
      <c r="BB46" s="148"/>
      <c r="BC46" s="148"/>
      <c r="BD46" s="122"/>
      <c r="BE46" s="122"/>
      <c r="BF46" s="148"/>
      <c r="BG46" s="171"/>
      <c r="BH46" s="122"/>
      <c r="BI46" s="122"/>
      <c r="BJ46" s="122"/>
      <c r="BK46" s="122"/>
      <c r="BL46" s="122"/>
      <c r="BM46" s="147" t="s">
        <v>95</v>
      </c>
      <c r="BN46" s="147"/>
      <c r="BO46" s="147" t="s">
        <v>651</v>
      </c>
      <c r="BP46" s="147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63"/>
      <c r="CV46" s="148"/>
      <c r="CW46" s="148"/>
      <c r="CX46" s="148"/>
      <c r="CY46" s="148"/>
      <c r="CZ46" s="171"/>
      <c r="DA46" s="122"/>
      <c r="DB46" s="122"/>
      <c r="DC46" s="122"/>
      <c r="DD46" s="122"/>
      <c r="DE46" s="122"/>
      <c r="DF46" s="122"/>
      <c r="DG46" s="122"/>
      <c r="DH46" s="122"/>
    </row>
    <row r="47" spans="1:112" ht="12" customHeight="1" thickBot="1">
      <c r="A47" s="421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264"/>
      <c r="AL47" s="264"/>
      <c r="AM47" s="264"/>
      <c r="AN47" s="264"/>
      <c r="AO47" s="264"/>
      <c r="AP47" s="123"/>
      <c r="AQ47" s="264"/>
      <c r="AR47" s="123"/>
      <c r="AS47" s="264"/>
      <c r="AT47" s="264"/>
      <c r="AU47" s="264"/>
      <c r="AV47" s="264"/>
      <c r="AW47" s="264"/>
      <c r="AX47" s="123"/>
      <c r="AY47" s="123"/>
      <c r="AZ47" s="123"/>
      <c r="BA47" s="123"/>
      <c r="BB47" s="187"/>
      <c r="BC47" s="264"/>
      <c r="BD47" s="123"/>
      <c r="BE47" s="123"/>
      <c r="BF47" s="264"/>
      <c r="BG47" s="332"/>
      <c r="BH47" s="123"/>
      <c r="BI47" s="123"/>
      <c r="BJ47" s="123"/>
      <c r="BK47" s="123"/>
      <c r="BL47" s="123"/>
      <c r="BM47" s="264"/>
      <c r="BN47" s="264"/>
      <c r="BO47" s="264"/>
      <c r="BP47" s="264"/>
      <c r="BQ47" s="243">
        <v>44101</v>
      </c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81"/>
      <c r="DA47" s="123"/>
      <c r="DB47" s="123"/>
      <c r="DC47" s="123"/>
      <c r="DD47" s="123"/>
      <c r="DE47" s="123"/>
      <c r="DF47" s="123"/>
      <c r="DG47" s="123"/>
      <c r="DH47" s="123"/>
    </row>
    <row r="48" spans="1:112" ht="12" customHeight="1">
      <c r="A48" s="420">
        <v>9.3000000000000007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97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1"/>
      <c r="AN48" s="281"/>
      <c r="AO48" s="281"/>
      <c r="AP48" s="281"/>
      <c r="AQ48" s="281"/>
      <c r="AR48" s="281"/>
      <c r="AS48" s="125"/>
      <c r="AT48" s="125"/>
      <c r="AU48" s="125"/>
      <c r="AV48" s="125"/>
      <c r="AW48" s="125"/>
      <c r="AX48" s="125"/>
      <c r="AY48" s="125"/>
      <c r="AZ48" s="280" t="s">
        <v>652</v>
      </c>
      <c r="BA48" s="280"/>
      <c r="BB48" s="280"/>
      <c r="BC48" s="284"/>
      <c r="BD48" s="284"/>
      <c r="BE48" s="284"/>
      <c r="BF48" s="284"/>
      <c r="BG48" s="284"/>
      <c r="BH48" s="284"/>
      <c r="BI48" s="284"/>
      <c r="BJ48" s="284"/>
      <c r="BK48" s="284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331"/>
      <c r="DA48" s="125"/>
      <c r="DB48" s="125"/>
      <c r="DC48" s="125"/>
      <c r="DD48" s="125"/>
      <c r="DE48" s="125"/>
      <c r="DF48" s="125"/>
      <c r="DG48" s="125"/>
      <c r="DH48" s="125"/>
    </row>
    <row r="49" spans="1:112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148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148"/>
      <c r="AQ49" s="167"/>
      <c r="AR49" s="148"/>
      <c r="AS49" s="122"/>
      <c r="AT49" s="122"/>
      <c r="AU49" s="122"/>
      <c r="AV49" s="122"/>
      <c r="AW49" s="122"/>
      <c r="AX49" s="148"/>
      <c r="AY49" s="167"/>
      <c r="AZ49" s="148"/>
      <c r="BA49" s="122"/>
      <c r="BB49" s="122"/>
      <c r="BC49" s="169"/>
      <c r="BD49" s="169"/>
      <c r="BE49" s="155"/>
      <c r="BF49" s="155"/>
      <c r="BG49" s="155"/>
      <c r="BH49" s="155"/>
      <c r="BI49" s="164"/>
      <c r="BJ49" s="164"/>
      <c r="BK49" s="164" t="s">
        <v>653</v>
      </c>
      <c r="BL49" s="122"/>
      <c r="BM49" s="122"/>
      <c r="BN49" s="122"/>
      <c r="BP49" s="122"/>
      <c r="BQ49" s="122"/>
      <c r="BR49" s="155" t="s">
        <v>9</v>
      </c>
      <c r="BS49" s="155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331"/>
      <c r="DB49" s="122"/>
      <c r="DC49" s="122"/>
      <c r="DD49" s="122"/>
      <c r="DE49" s="122"/>
      <c r="DF49" s="122"/>
      <c r="DG49" s="122"/>
      <c r="DH49" s="122"/>
    </row>
    <row r="50" spans="1:112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48"/>
      <c r="N50" s="263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48"/>
      <c r="AQ50" s="260"/>
      <c r="AR50" s="148"/>
      <c r="AS50" s="122"/>
      <c r="AT50" s="122"/>
      <c r="AU50" s="122"/>
      <c r="AV50" s="122"/>
      <c r="AW50" s="122"/>
      <c r="AX50" s="148"/>
      <c r="AY50" s="260"/>
      <c r="AZ50" s="148"/>
      <c r="BA50" s="263"/>
      <c r="BB50" s="167"/>
      <c r="BC50" s="263"/>
      <c r="BD50" s="148"/>
      <c r="BE50" s="122"/>
      <c r="BF50" s="122"/>
      <c r="BG50" s="122"/>
      <c r="BH50" s="156" t="s">
        <v>654</v>
      </c>
      <c r="BI50" s="156"/>
      <c r="BJ50" s="156"/>
      <c r="BK50" s="156"/>
      <c r="BL50" s="156"/>
      <c r="BM50" s="156"/>
      <c r="BN50" s="156"/>
      <c r="BO50" s="156"/>
      <c r="BP50" s="122"/>
      <c r="BQ50" s="122"/>
      <c r="BR50" s="293" t="s">
        <v>9</v>
      </c>
      <c r="BS50" s="293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  <c r="DA50" s="171"/>
      <c r="DB50" s="122"/>
      <c r="DC50" s="122"/>
      <c r="DD50" s="122"/>
      <c r="DE50" s="122"/>
      <c r="DF50" s="122"/>
      <c r="DG50" s="122"/>
      <c r="DH50" s="122"/>
    </row>
    <row r="51" spans="1:112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7"/>
      <c r="AQ51" s="148"/>
      <c r="AR51" s="167"/>
      <c r="AS51" s="122"/>
      <c r="AT51" s="122"/>
      <c r="AU51" s="122"/>
      <c r="AV51" s="122"/>
      <c r="AW51" s="122"/>
      <c r="AX51" s="167"/>
      <c r="AY51" s="148"/>
      <c r="AZ51" s="167"/>
      <c r="BA51" s="148"/>
      <c r="BB51" s="148"/>
      <c r="BC51" s="148"/>
      <c r="BD51" s="148"/>
      <c r="BE51" s="148"/>
      <c r="BF51" s="148"/>
      <c r="BG51" s="148"/>
      <c r="BH51" s="148"/>
      <c r="BI51" s="148"/>
      <c r="BJ51" s="122"/>
      <c r="BK51" s="122"/>
      <c r="BL51" s="122"/>
      <c r="BM51" s="122"/>
      <c r="BN51" s="122"/>
      <c r="BP51" s="157" t="s">
        <v>98</v>
      </c>
      <c r="BQ51" s="157"/>
      <c r="BR51" s="148"/>
      <c r="BS51" s="157" t="s">
        <v>655</v>
      </c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71"/>
      <c r="DB51" s="122"/>
      <c r="DC51" s="122"/>
      <c r="DD51" s="122"/>
      <c r="DE51" s="122"/>
      <c r="DF51" s="122"/>
      <c r="DG51" s="122"/>
      <c r="DH51" s="122"/>
    </row>
    <row r="52" spans="1:112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22"/>
      <c r="AT52" s="122"/>
      <c r="AU52" s="122"/>
      <c r="AV52" s="122"/>
      <c r="AW52" s="122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48"/>
      <c r="BL52" s="122"/>
      <c r="BM52" s="122"/>
      <c r="BN52" s="122"/>
      <c r="BO52" s="122"/>
      <c r="BP52" s="122"/>
      <c r="BQ52" s="122"/>
      <c r="BR52" s="315" t="s">
        <v>103</v>
      </c>
      <c r="BS52" s="316"/>
      <c r="BT52" s="147" t="s">
        <v>656</v>
      </c>
      <c r="BU52" s="147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71"/>
      <c r="DB52" s="122"/>
      <c r="DC52" s="122"/>
      <c r="DD52" s="122"/>
      <c r="DE52" s="122"/>
      <c r="DF52" s="122"/>
      <c r="DG52" s="122"/>
      <c r="DH52" s="122"/>
    </row>
    <row r="53" spans="1:112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23"/>
      <c r="AT53" s="123"/>
      <c r="AU53" s="123"/>
      <c r="AV53" s="123"/>
      <c r="AW53" s="123"/>
      <c r="AX53" s="179"/>
      <c r="AY53" s="179"/>
      <c r="AZ53" s="179"/>
      <c r="BA53" s="179"/>
      <c r="BB53" s="265"/>
      <c r="BC53" s="265"/>
      <c r="BD53" s="265"/>
      <c r="BE53" s="266"/>
      <c r="BF53" s="265"/>
      <c r="BG53" s="265"/>
      <c r="BH53" s="265"/>
      <c r="BI53" s="265"/>
      <c r="BJ53" s="265"/>
      <c r="BK53" s="264"/>
      <c r="BL53" s="123"/>
      <c r="BM53" s="123"/>
      <c r="BN53" s="123"/>
      <c r="BO53" s="264"/>
      <c r="BP53" s="264"/>
      <c r="BR53" s="264"/>
      <c r="BS53" s="264"/>
      <c r="BT53" s="322"/>
      <c r="BU53" s="179"/>
      <c r="BV53" s="243">
        <v>44136</v>
      </c>
      <c r="BW53" s="168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  <c r="DA53" s="337"/>
      <c r="DB53" s="123"/>
      <c r="DC53" s="123"/>
      <c r="DD53" s="123"/>
      <c r="DE53" s="123"/>
      <c r="DF53" s="123"/>
      <c r="DG53" s="123"/>
      <c r="DH53" s="123"/>
    </row>
    <row r="54" spans="1:112" ht="13.5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4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275"/>
      <c r="AT54" s="275"/>
      <c r="AU54" s="275"/>
      <c r="AV54" s="275"/>
      <c r="AX54" s="276"/>
      <c r="AY54" s="276"/>
      <c r="AZ54" s="276"/>
      <c r="BA54" s="287"/>
      <c r="BB54" s="287"/>
      <c r="BC54" s="288"/>
      <c r="BD54" s="288"/>
      <c r="BE54" s="289"/>
      <c r="BF54" s="289"/>
      <c r="BG54" s="289"/>
      <c r="BH54" s="289"/>
      <c r="BI54" s="276"/>
      <c r="BJ54" s="277"/>
      <c r="BK54" s="313"/>
      <c r="BL54" s="313"/>
      <c r="BM54" s="313"/>
      <c r="BN54" s="333"/>
      <c r="BO54" s="334"/>
      <c r="BP54" s="275"/>
      <c r="BQ54" s="275"/>
      <c r="BR54" s="275"/>
      <c r="BS54" s="275"/>
      <c r="BT54" s="341" t="s">
        <v>657</v>
      </c>
      <c r="BU54" s="342"/>
      <c r="BV54" s="323" t="s">
        <v>604</v>
      </c>
      <c r="BW54" s="324"/>
      <c r="BX54" s="325" t="s">
        <v>138</v>
      </c>
      <c r="BY54" s="326"/>
      <c r="BZ54" s="327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  <c r="DA54" s="328"/>
      <c r="DB54" s="313"/>
      <c r="DC54" s="313"/>
      <c r="DD54" s="313"/>
      <c r="DE54" s="313"/>
      <c r="DF54" s="313"/>
      <c r="DG54" s="313"/>
      <c r="DH54" s="313"/>
    </row>
    <row r="55" spans="1:112" ht="12" customHeight="1">
      <c r="A55" s="419">
        <v>9.4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9"/>
      <c r="AR55" s="152"/>
      <c r="AS55" s="125"/>
      <c r="AT55" s="125"/>
      <c r="AU55" s="125"/>
      <c r="AV55" s="125"/>
      <c r="AW55" s="259"/>
      <c r="AX55" s="259"/>
      <c r="AY55" s="259"/>
      <c r="AZ55" s="259"/>
      <c r="BA55" s="259"/>
      <c r="BB55" s="255"/>
      <c r="BC55" s="255"/>
      <c r="BD55" s="255"/>
      <c r="BE55" s="125"/>
      <c r="BF55" s="125"/>
      <c r="BG55" s="148"/>
      <c r="BH55" s="148"/>
      <c r="BI55" s="280" t="s">
        <v>658</v>
      </c>
      <c r="BJ55" s="280"/>
      <c r="BK55" s="280"/>
      <c r="BM55" s="284"/>
      <c r="BO55" s="284"/>
      <c r="BP55" s="284"/>
      <c r="BQ55" s="284"/>
      <c r="BR55" s="284"/>
      <c r="BS55" s="284"/>
      <c r="BT55" s="284"/>
      <c r="BU55" s="284"/>
      <c r="BV55" s="163"/>
      <c r="BW55" s="163"/>
      <c r="BX55" s="163"/>
      <c r="BY55" s="163"/>
      <c r="BZ55" s="163"/>
      <c r="CA55" s="163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75"/>
      <c r="DC55" s="125"/>
      <c r="DD55" s="125"/>
      <c r="DE55" s="125"/>
      <c r="DF55" s="125"/>
      <c r="DG55" s="125"/>
      <c r="DH55" s="125"/>
    </row>
    <row r="56" spans="1:112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148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167"/>
      <c r="AR56" s="148"/>
      <c r="AS56" s="122"/>
      <c r="AT56" s="122"/>
      <c r="AU56" s="122"/>
      <c r="AV56" s="122"/>
      <c r="AW56" s="167"/>
      <c r="AX56" s="260"/>
      <c r="AY56" s="260"/>
      <c r="AZ56" s="148"/>
      <c r="BA56" s="148"/>
      <c r="BB56" s="148"/>
      <c r="BC56" s="148"/>
      <c r="BD56" s="148"/>
      <c r="BE56" s="122"/>
      <c r="BF56" s="122"/>
      <c r="BG56" s="148"/>
      <c r="BH56" s="148"/>
      <c r="BI56" s="148"/>
      <c r="BJ56" s="122"/>
      <c r="BK56" s="122"/>
      <c r="BL56" s="155"/>
      <c r="BM56" s="169"/>
      <c r="BN56" s="169"/>
      <c r="BO56" s="155"/>
      <c r="BP56" s="155"/>
      <c r="BQ56" s="164" t="s">
        <v>659</v>
      </c>
      <c r="BR56" s="167"/>
      <c r="BS56" s="148"/>
      <c r="BT56" s="167"/>
      <c r="BU56" s="122"/>
      <c r="BV56" s="122"/>
      <c r="BW56" s="155" t="s">
        <v>9</v>
      </c>
      <c r="BX56" s="155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331"/>
      <c r="DC56" s="122"/>
      <c r="DD56" s="122"/>
      <c r="DE56" s="122"/>
      <c r="DF56" s="122"/>
      <c r="DG56" s="122"/>
      <c r="DH56" s="122"/>
    </row>
    <row r="57" spans="1:112" ht="12" customHeight="1">
      <c r="A57" s="420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48"/>
      <c r="N57" s="263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260"/>
      <c r="AR57" s="148"/>
      <c r="AS57" s="122"/>
      <c r="AT57" s="122"/>
      <c r="AU57" s="122"/>
      <c r="AV57" s="122"/>
      <c r="AW57" s="167"/>
      <c r="AX57" s="260"/>
      <c r="AY57" s="260"/>
      <c r="AZ57" s="148"/>
      <c r="BA57" s="148"/>
      <c r="BB57" s="148"/>
      <c r="BC57" s="148"/>
      <c r="BD57" s="148"/>
      <c r="BE57" s="122"/>
      <c r="BF57" s="122"/>
      <c r="BG57" s="122"/>
      <c r="BH57" s="122"/>
      <c r="BI57" s="122"/>
      <c r="BJ57" s="148"/>
      <c r="BK57" s="263"/>
      <c r="BL57" s="167"/>
      <c r="BM57" s="263"/>
      <c r="BN57" s="148"/>
      <c r="BO57" s="122"/>
      <c r="BP57" s="122"/>
      <c r="BQ57" s="156" t="s">
        <v>660</v>
      </c>
      <c r="BR57" s="156"/>
      <c r="BS57" s="156"/>
      <c r="BT57" s="156"/>
      <c r="BU57" s="122"/>
      <c r="BV57" s="122"/>
      <c r="BW57" s="293" t="s">
        <v>9</v>
      </c>
      <c r="BX57" s="293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71"/>
      <c r="DC57" s="122"/>
      <c r="DD57" s="122"/>
      <c r="DE57" s="122"/>
      <c r="DF57" s="122"/>
      <c r="DG57" s="122"/>
      <c r="DH57" s="122"/>
    </row>
    <row r="58" spans="1:112" ht="12" customHeight="1">
      <c r="A58" s="420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67"/>
      <c r="AS58" s="122"/>
      <c r="AT58" s="122"/>
      <c r="AU58" s="122"/>
      <c r="AV58" s="122"/>
      <c r="AW58" s="167"/>
      <c r="AX58" s="167"/>
      <c r="AY58" s="167"/>
      <c r="AZ58" s="148"/>
      <c r="BA58" s="148"/>
      <c r="BB58" s="148"/>
      <c r="BC58" s="148"/>
      <c r="BD58" s="148"/>
      <c r="BE58" s="122"/>
      <c r="BF58" s="122"/>
      <c r="BG58" s="122"/>
      <c r="BH58" s="122"/>
      <c r="BI58" s="122"/>
      <c r="BJ58" s="167"/>
      <c r="BK58" s="148"/>
      <c r="BL58" s="148"/>
      <c r="BM58" s="148"/>
      <c r="BN58" s="148"/>
      <c r="BO58" s="148"/>
      <c r="BP58" s="148"/>
      <c r="BQ58" s="148"/>
      <c r="BR58" s="148"/>
      <c r="BS58" s="122"/>
      <c r="BT58" s="122"/>
      <c r="BU58" s="157" t="s">
        <v>106</v>
      </c>
      <c r="BV58" s="157"/>
      <c r="BW58" s="148"/>
      <c r="BX58" s="157" t="s">
        <v>661</v>
      </c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71"/>
      <c r="DC58" s="122"/>
      <c r="DD58" s="122"/>
      <c r="DE58" s="122"/>
      <c r="DF58" s="122"/>
      <c r="DG58" s="122"/>
      <c r="DH58" s="122"/>
    </row>
    <row r="59" spans="1:112" ht="12" customHeight="1">
      <c r="A59" s="420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22"/>
      <c r="AT59" s="122"/>
      <c r="AU59" s="122"/>
      <c r="AV59" s="122"/>
      <c r="AW59" s="148"/>
      <c r="AX59" s="148"/>
      <c r="AY59" s="148"/>
      <c r="AZ59" s="167"/>
      <c r="BA59" s="167"/>
      <c r="BB59" s="167"/>
      <c r="BC59" s="167"/>
      <c r="BD59" s="167"/>
      <c r="BE59" s="122"/>
      <c r="BF59" s="122"/>
      <c r="BG59" s="122"/>
      <c r="BH59" s="122"/>
      <c r="BI59" s="122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22"/>
      <c r="BV59" s="122"/>
      <c r="BW59" s="315" t="s">
        <v>111</v>
      </c>
      <c r="BX59" s="316"/>
      <c r="BY59" s="345" t="s">
        <v>662</v>
      </c>
      <c r="BZ59" s="346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71"/>
      <c r="DC59" s="122"/>
      <c r="DD59" s="122"/>
      <c r="DE59" s="122"/>
      <c r="DF59" s="122"/>
      <c r="DG59" s="122"/>
      <c r="DH59" s="122"/>
    </row>
    <row r="60" spans="1:112" ht="12" customHeight="1" thickBot="1">
      <c r="A60" s="421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23"/>
      <c r="AT60" s="123"/>
      <c r="AU60" s="123"/>
      <c r="AV60" s="123"/>
      <c r="AW60" s="168"/>
      <c r="AX60" s="168"/>
      <c r="AY60" s="264"/>
      <c r="AZ60" s="264"/>
      <c r="BA60" s="264"/>
      <c r="BB60" s="264"/>
      <c r="BC60" s="264"/>
      <c r="BD60" s="264"/>
      <c r="BE60" s="123"/>
      <c r="BF60" s="123"/>
      <c r="BG60" s="123"/>
      <c r="BH60" s="123"/>
      <c r="BI60" s="123"/>
      <c r="BJ60" s="168"/>
      <c r="BK60" s="168"/>
      <c r="BL60" s="264"/>
      <c r="BM60" s="264"/>
      <c r="BN60" s="264"/>
      <c r="BO60" s="187"/>
      <c r="BP60" s="264"/>
      <c r="BQ60" s="264"/>
      <c r="BR60" s="264"/>
      <c r="BS60" s="264"/>
      <c r="BT60" s="264"/>
      <c r="BU60" s="264"/>
      <c r="BV60" s="264"/>
      <c r="BW60" s="264"/>
      <c r="BX60" s="264"/>
      <c r="BY60" s="322"/>
      <c r="BZ60" s="168"/>
      <c r="CA60" s="243">
        <v>44171</v>
      </c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81"/>
      <c r="DC60" s="123"/>
      <c r="DD60" s="123"/>
      <c r="DE60" s="123"/>
      <c r="DF60" s="123"/>
      <c r="DG60" s="123"/>
      <c r="DH60" s="123"/>
    </row>
    <row r="61" spans="1:112" ht="12" customHeight="1">
      <c r="A61" s="420">
        <v>9.5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97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125"/>
      <c r="AT61" s="125"/>
      <c r="AU61" s="125"/>
      <c r="AV61" s="125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97"/>
      <c r="BH61" s="297"/>
      <c r="BI61" s="297"/>
      <c r="BJ61" s="297"/>
      <c r="BK61" s="297"/>
      <c r="BL61" s="125"/>
      <c r="BM61" s="125"/>
      <c r="BN61" s="125"/>
      <c r="BO61" s="280" t="s">
        <v>663</v>
      </c>
      <c r="BP61" s="280"/>
      <c r="BQ61" s="280"/>
      <c r="BR61" s="284"/>
      <c r="BS61" s="284"/>
      <c r="BT61" s="284"/>
      <c r="BU61" s="284"/>
      <c r="BV61" s="284"/>
      <c r="BW61" s="284"/>
      <c r="BX61" s="284"/>
      <c r="BY61" s="284"/>
      <c r="BZ61" s="284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</row>
    <row r="62" spans="1:112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148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122"/>
      <c r="AT62" s="122"/>
      <c r="AU62" s="122"/>
      <c r="AV62" s="122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167"/>
      <c r="BH62" s="167"/>
      <c r="BI62" s="167"/>
      <c r="BJ62" s="148"/>
      <c r="BK62" s="148"/>
      <c r="BL62" s="122"/>
      <c r="BM62" s="122"/>
      <c r="BN62" s="122"/>
      <c r="BO62" s="148"/>
      <c r="BP62" s="122"/>
      <c r="BQ62" s="122"/>
      <c r="BR62" s="169"/>
      <c r="BS62" s="169"/>
      <c r="BT62" s="155"/>
      <c r="BU62" s="155"/>
      <c r="BV62" s="164" t="s">
        <v>664</v>
      </c>
      <c r="BW62" s="167"/>
      <c r="BX62" s="148"/>
      <c r="BY62" s="167"/>
      <c r="BZ62" s="122"/>
      <c r="CA62" s="122"/>
      <c r="CB62" s="155" t="s">
        <v>9</v>
      </c>
      <c r="CC62" s="155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</row>
    <row r="63" spans="1:112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48"/>
      <c r="N63" s="263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22"/>
      <c r="AT63" s="122"/>
      <c r="AU63" s="122"/>
      <c r="AV63" s="122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260"/>
      <c r="BH63" s="260"/>
      <c r="BI63" s="260"/>
      <c r="BJ63" s="148"/>
      <c r="BK63" s="148"/>
      <c r="BL63" s="122"/>
      <c r="BM63" s="122"/>
      <c r="BN63" s="122"/>
      <c r="BO63" s="148"/>
      <c r="BP63" s="263"/>
      <c r="BQ63" s="167"/>
      <c r="BR63" s="263"/>
      <c r="BS63" s="148"/>
      <c r="BT63" s="122"/>
      <c r="BU63" s="122"/>
      <c r="BV63" s="156" t="s">
        <v>665</v>
      </c>
      <c r="BW63" s="156"/>
      <c r="BX63" s="156"/>
      <c r="BY63" s="156"/>
      <c r="BZ63" s="122"/>
      <c r="CA63" s="122"/>
      <c r="CB63" s="293" t="s">
        <v>9</v>
      </c>
      <c r="CC63" s="293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  <c r="DA63" s="148"/>
      <c r="DB63" s="148"/>
      <c r="DC63" s="148"/>
      <c r="DD63" s="148"/>
      <c r="DE63" s="148"/>
      <c r="DF63" s="148"/>
      <c r="DG63" s="148"/>
      <c r="DH63" s="148"/>
    </row>
    <row r="64" spans="1:112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22"/>
      <c r="AT64" s="122"/>
      <c r="AU64" s="122"/>
      <c r="AV64" s="122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22"/>
      <c r="BM64" s="122"/>
      <c r="BN64" s="122"/>
      <c r="BO64" s="167"/>
      <c r="BP64" s="148"/>
      <c r="BQ64" s="148"/>
      <c r="BR64" s="148"/>
      <c r="BS64" s="148"/>
      <c r="BT64" s="148"/>
      <c r="BU64" s="148"/>
      <c r="BV64" s="148"/>
      <c r="BW64" s="148"/>
      <c r="BX64" s="122"/>
      <c r="BY64" s="122"/>
      <c r="BZ64" s="157" t="s">
        <v>666</v>
      </c>
      <c r="CA64" s="157"/>
      <c r="CB64" s="148"/>
      <c r="CC64" s="157" t="s">
        <v>667</v>
      </c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</row>
    <row r="65" spans="1:112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22"/>
      <c r="AT65" s="122"/>
      <c r="AU65" s="122"/>
      <c r="AV65" s="122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67"/>
      <c r="BK65" s="167"/>
      <c r="BL65" s="122"/>
      <c r="BM65" s="122"/>
      <c r="BN65" s="122"/>
      <c r="BO65" s="148"/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22"/>
      <c r="CA65" s="122"/>
      <c r="CB65" s="315" t="s">
        <v>668</v>
      </c>
      <c r="CC65" s="316"/>
      <c r="CD65" s="315" t="s">
        <v>669</v>
      </c>
      <c r="CE65" s="316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</row>
    <row r="66" spans="1:112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23"/>
      <c r="AT66" s="123"/>
      <c r="AU66" s="123"/>
      <c r="AV66" s="123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179"/>
      <c r="BI66" s="179"/>
      <c r="BJ66" s="264"/>
      <c r="BK66" s="264"/>
      <c r="BL66" s="123"/>
      <c r="BM66" s="123"/>
      <c r="BN66" s="123"/>
      <c r="BO66" s="168"/>
      <c r="BP66" s="179"/>
      <c r="BQ66" s="265"/>
      <c r="BR66" s="265"/>
      <c r="BS66" s="265"/>
      <c r="BT66" s="266"/>
      <c r="BU66" s="265"/>
      <c r="BV66" s="265"/>
      <c r="BW66" s="265"/>
      <c r="BX66" s="265"/>
      <c r="BY66" s="265"/>
      <c r="BZ66" s="265"/>
      <c r="CA66" s="265"/>
      <c r="CB66" s="264"/>
      <c r="CC66" s="264"/>
      <c r="CD66" s="322"/>
      <c r="CE66" s="179"/>
      <c r="CF66" s="243">
        <v>44206</v>
      </c>
      <c r="CG66" s="179"/>
      <c r="CH66" s="179"/>
      <c r="CI66" s="179"/>
      <c r="CJ66" s="179"/>
      <c r="CK66" s="168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  <c r="DA66" s="179"/>
      <c r="DB66" s="179"/>
      <c r="DC66" s="179"/>
      <c r="DD66" s="179"/>
      <c r="DE66" s="179"/>
      <c r="DF66" s="179"/>
      <c r="DG66" s="179"/>
      <c r="DH66" s="179"/>
    </row>
    <row r="67" spans="1:112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4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5"/>
      <c r="AT67" s="275"/>
      <c r="AU67" s="275"/>
      <c r="AV67" s="275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76"/>
      <c r="BI67" s="276"/>
      <c r="BJ67" s="276"/>
      <c r="BK67" s="276"/>
      <c r="BL67" s="313"/>
      <c r="BM67" s="313"/>
      <c r="BN67" s="313"/>
      <c r="BO67" s="336"/>
      <c r="BP67" s="287"/>
      <c r="BQ67" s="287"/>
      <c r="BR67" s="288"/>
      <c r="BS67" s="288"/>
      <c r="BT67" s="289"/>
      <c r="BU67" s="289"/>
      <c r="BV67" s="289"/>
      <c r="BW67" s="276"/>
      <c r="BX67" s="277"/>
      <c r="BY67" s="275"/>
      <c r="BZ67" s="275"/>
      <c r="CA67" s="275"/>
      <c r="CB67" s="328"/>
      <c r="CC67" s="329"/>
      <c r="CD67" s="343" t="s">
        <v>670</v>
      </c>
      <c r="CE67" s="342"/>
      <c r="CF67" s="323" t="s">
        <v>604</v>
      </c>
      <c r="CG67" s="324"/>
      <c r="CH67" s="325" t="s">
        <v>138</v>
      </c>
      <c r="CI67" s="326"/>
      <c r="CJ67" s="327"/>
      <c r="CK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  <c r="DA67" s="275"/>
      <c r="DB67" s="275"/>
      <c r="DC67" s="275"/>
      <c r="DD67" s="275"/>
      <c r="DE67" s="275"/>
      <c r="DF67" s="275"/>
      <c r="DG67" s="275"/>
      <c r="DH67" s="275"/>
    </row>
    <row r="68" spans="1:112" ht="12" customHeight="1">
      <c r="A68" s="419">
        <v>9.6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5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81"/>
      <c r="AT68" s="281"/>
      <c r="AU68" s="281"/>
      <c r="AV68" s="281"/>
      <c r="AW68" s="256"/>
      <c r="AX68" s="256"/>
      <c r="AY68" s="256"/>
      <c r="AZ68" s="256"/>
      <c r="BA68" s="259"/>
      <c r="BB68" s="152"/>
      <c r="BC68" s="259"/>
      <c r="BD68" s="259"/>
      <c r="BE68" s="259"/>
      <c r="BF68" s="259"/>
      <c r="BG68" s="259"/>
      <c r="BH68" s="259"/>
      <c r="BI68" s="259"/>
      <c r="BJ68" s="125"/>
      <c r="BK68" s="125"/>
      <c r="BL68" s="125"/>
      <c r="BM68" s="125"/>
      <c r="BN68" s="125"/>
      <c r="BO68" s="259"/>
      <c r="BP68" s="259"/>
      <c r="BQ68" s="255"/>
      <c r="BR68" s="255"/>
      <c r="BS68" s="255"/>
      <c r="BT68" s="280" t="s">
        <v>519</v>
      </c>
      <c r="BU68" s="280"/>
      <c r="BV68" s="280"/>
      <c r="BW68" s="284"/>
      <c r="BX68" s="284"/>
      <c r="BY68" s="284"/>
      <c r="BZ68" s="284"/>
      <c r="CA68" s="284"/>
      <c r="CB68" s="284"/>
      <c r="CC68" s="284"/>
      <c r="CD68" s="284"/>
      <c r="CE68" s="284"/>
      <c r="CF68" s="163"/>
      <c r="CG68" s="163"/>
      <c r="CH68" s="163"/>
      <c r="CI68" s="163"/>
      <c r="CJ68" s="163"/>
      <c r="CK68" s="163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</row>
    <row r="69" spans="1:112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148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167"/>
      <c r="BB69" s="148"/>
      <c r="BC69" s="167"/>
      <c r="BD69" s="260"/>
      <c r="BE69" s="260"/>
      <c r="BF69" s="148"/>
      <c r="BG69" s="148"/>
      <c r="BH69" s="148"/>
      <c r="BI69" s="148"/>
      <c r="BJ69" s="122"/>
      <c r="BK69" s="122"/>
      <c r="BL69" s="122"/>
      <c r="BM69" s="122"/>
      <c r="BN69" s="122"/>
      <c r="BO69" s="148"/>
      <c r="BP69" s="148"/>
      <c r="BQ69" s="148"/>
      <c r="BR69" s="148"/>
      <c r="BS69" s="148"/>
      <c r="BT69" s="148"/>
      <c r="BU69" s="122"/>
      <c r="BV69" s="122"/>
      <c r="BW69" s="169"/>
      <c r="BX69" s="169"/>
      <c r="BY69" s="155"/>
      <c r="BZ69" s="155"/>
      <c r="CA69" s="164" t="s">
        <v>520</v>
      </c>
      <c r="CB69" s="167"/>
      <c r="CC69" s="148"/>
      <c r="CD69" s="167"/>
      <c r="CE69" s="122"/>
      <c r="CF69" s="122"/>
      <c r="CG69" s="155" t="s">
        <v>9</v>
      </c>
      <c r="CH69" s="155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</row>
    <row r="70" spans="1:112" ht="12" customHeight="1">
      <c r="A70" s="420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48"/>
      <c r="N70" s="263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260"/>
      <c r="BB70" s="148"/>
      <c r="BC70" s="167"/>
      <c r="BD70" s="260"/>
      <c r="BE70" s="260"/>
      <c r="BF70" s="148"/>
      <c r="BG70" s="148"/>
      <c r="BH70" s="148"/>
      <c r="BI70" s="148"/>
      <c r="BJ70" s="122"/>
      <c r="BK70" s="122"/>
      <c r="BL70" s="122"/>
      <c r="BM70" s="122"/>
      <c r="BN70" s="122"/>
      <c r="BO70" s="148"/>
      <c r="BP70" s="148"/>
      <c r="BQ70" s="148"/>
      <c r="BR70" s="148"/>
      <c r="BS70" s="148"/>
      <c r="BT70" s="148"/>
      <c r="BU70" s="263"/>
      <c r="BV70" s="167"/>
      <c r="BW70" s="263"/>
      <c r="BX70" s="148"/>
      <c r="BY70" s="122"/>
      <c r="BZ70" s="122"/>
      <c r="CA70" s="156" t="s">
        <v>521</v>
      </c>
      <c r="CB70" s="156"/>
      <c r="CC70" s="156"/>
      <c r="CD70" s="156"/>
      <c r="CE70" s="122"/>
      <c r="CF70" s="122"/>
      <c r="CG70" s="293" t="s">
        <v>9</v>
      </c>
      <c r="CH70" s="293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</row>
    <row r="71" spans="1:112" ht="12" customHeight="1">
      <c r="A71" s="420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67"/>
      <c r="BC71" s="167"/>
      <c r="BD71" s="167"/>
      <c r="BE71" s="167"/>
      <c r="BF71" s="148"/>
      <c r="BG71" s="148"/>
      <c r="BH71" s="148"/>
      <c r="BI71" s="148"/>
      <c r="BJ71" s="122"/>
      <c r="BK71" s="122"/>
      <c r="BL71" s="122"/>
      <c r="BM71" s="122"/>
      <c r="BN71" s="122"/>
      <c r="BO71" s="148"/>
      <c r="BP71" s="148"/>
      <c r="BQ71" s="148"/>
      <c r="BR71" s="148"/>
      <c r="BS71" s="148"/>
      <c r="BT71" s="167"/>
      <c r="BU71" s="148"/>
      <c r="BV71" s="148"/>
      <c r="BW71" s="148"/>
      <c r="BX71" s="148"/>
      <c r="BY71" s="148"/>
      <c r="BZ71" s="148"/>
      <c r="CA71" s="148"/>
      <c r="CB71" s="148"/>
      <c r="CC71" s="122"/>
      <c r="CD71" s="122"/>
      <c r="CE71" s="157" t="s">
        <v>122</v>
      </c>
      <c r="CF71" s="157"/>
      <c r="CG71" s="148"/>
      <c r="CH71" s="157" t="s">
        <v>522</v>
      </c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</row>
    <row r="72" spans="1:112" ht="12" customHeight="1">
      <c r="A72" s="420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67"/>
      <c r="BH72" s="167"/>
      <c r="BI72" s="167"/>
      <c r="BJ72" s="122"/>
      <c r="BK72" s="122"/>
      <c r="BL72" s="122"/>
      <c r="BM72" s="122"/>
      <c r="BN72" s="122"/>
      <c r="BO72" s="167"/>
      <c r="BP72" s="167"/>
      <c r="BQ72" s="167"/>
      <c r="BR72" s="167"/>
      <c r="BS72" s="167"/>
      <c r="BT72" s="148"/>
      <c r="BU72" s="148"/>
      <c r="BV72" s="148"/>
      <c r="BW72" s="148"/>
      <c r="BX72" s="148"/>
      <c r="BY72" s="148"/>
      <c r="BZ72" s="148"/>
      <c r="CA72" s="148"/>
      <c r="CB72" s="148"/>
      <c r="CC72" s="148"/>
      <c r="CD72" s="148"/>
      <c r="CE72" s="122"/>
      <c r="CF72" s="122"/>
      <c r="CG72" s="315" t="s">
        <v>671</v>
      </c>
      <c r="CH72" s="316"/>
      <c r="CI72" s="315" t="s">
        <v>524</v>
      </c>
      <c r="CJ72" s="316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</row>
    <row r="73" spans="1:112" ht="12" customHeight="1" thickBot="1">
      <c r="A73" s="421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264"/>
      <c r="BF73" s="264"/>
      <c r="BG73" s="264"/>
      <c r="BH73" s="264"/>
      <c r="BI73" s="264"/>
      <c r="BJ73" s="123"/>
      <c r="BK73" s="123"/>
      <c r="BL73" s="123"/>
      <c r="BM73" s="123"/>
      <c r="BN73" s="123"/>
      <c r="BO73" s="264"/>
      <c r="BP73" s="264"/>
      <c r="BQ73" s="264"/>
      <c r="BR73" s="264"/>
      <c r="BS73" s="264"/>
      <c r="BT73" s="168"/>
      <c r="BU73" s="168"/>
      <c r="BV73" s="264"/>
      <c r="BW73" s="264"/>
      <c r="BX73" s="264"/>
      <c r="BY73" s="187"/>
      <c r="BZ73" s="264"/>
      <c r="CA73" s="264"/>
      <c r="CB73" s="264"/>
      <c r="CC73" s="264"/>
      <c r="CD73" s="264"/>
      <c r="CE73" s="264"/>
      <c r="CF73" s="264"/>
      <c r="CG73" s="264"/>
      <c r="CH73" s="264"/>
      <c r="CI73" s="322"/>
      <c r="CJ73" s="168"/>
      <c r="CK73" s="243">
        <v>44241</v>
      </c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  <c r="DG73" s="168"/>
      <c r="DH73" s="168"/>
    </row>
    <row r="74" spans="1:112" ht="12" customHeight="1">
      <c r="A74" s="420">
        <v>9.6999999999999993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97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81"/>
      <c r="BE74" s="281"/>
      <c r="BF74" s="281"/>
      <c r="BG74" s="281"/>
      <c r="BH74" s="281"/>
      <c r="BI74" s="281"/>
      <c r="BJ74" s="125"/>
      <c r="BK74" s="125"/>
      <c r="BL74" s="125"/>
      <c r="BM74" s="125"/>
      <c r="BN74" s="125"/>
      <c r="BO74" s="125"/>
      <c r="BP74" s="125"/>
      <c r="BQ74" s="281"/>
      <c r="BR74" s="281"/>
      <c r="BS74" s="281"/>
      <c r="BT74" s="281"/>
      <c r="BU74" s="281"/>
      <c r="BV74" s="297"/>
      <c r="BW74" s="297"/>
      <c r="BX74" s="297"/>
      <c r="BY74" s="280" t="s">
        <v>525</v>
      </c>
      <c r="BZ74" s="280"/>
      <c r="CA74" s="280"/>
      <c r="CB74" s="284"/>
      <c r="CC74" s="284"/>
      <c r="CD74" s="284"/>
      <c r="CE74" s="284"/>
      <c r="CF74" s="284"/>
      <c r="CG74" s="284"/>
      <c r="CH74" s="284"/>
      <c r="CI74" s="284"/>
      <c r="CJ74" s="284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  <c r="DA74" s="163"/>
      <c r="DB74" s="163"/>
      <c r="DC74" s="163"/>
      <c r="DD74" s="163"/>
      <c r="DE74" s="163"/>
      <c r="DF74" s="163"/>
      <c r="DG74" s="163"/>
      <c r="DH74" s="163"/>
    </row>
    <row r="75" spans="1:112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148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60"/>
      <c r="BD75" s="260"/>
      <c r="BE75" s="260"/>
      <c r="BF75" s="260"/>
      <c r="BG75" s="260"/>
      <c r="BH75" s="260"/>
      <c r="BI75" s="260"/>
      <c r="BJ75" s="122"/>
      <c r="BK75" s="122"/>
      <c r="BL75" s="122"/>
      <c r="BM75" s="122"/>
      <c r="BN75" s="122"/>
      <c r="BO75" s="122"/>
      <c r="BP75" s="122"/>
      <c r="BQ75" s="260"/>
      <c r="BR75" s="260"/>
      <c r="BS75" s="260"/>
      <c r="BT75" s="260"/>
      <c r="BU75" s="260"/>
      <c r="BV75" s="167"/>
      <c r="BW75" s="148"/>
      <c r="BX75" s="148"/>
      <c r="BY75" s="148"/>
      <c r="BZ75" s="122"/>
      <c r="CA75" s="122"/>
      <c r="CB75" s="169"/>
      <c r="CC75" s="169"/>
      <c r="CD75" s="155"/>
      <c r="CE75" s="155"/>
      <c r="CF75" s="164" t="s">
        <v>526</v>
      </c>
      <c r="CG75" s="167"/>
      <c r="CH75" s="148"/>
      <c r="CI75" s="167"/>
      <c r="CJ75" s="122"/>
      <c r="CK75" s="122"/>
      <c r="CL75" s="155" t="s">
        <v>9</v>
      </c>
      <c r="CM75" s="155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  <c r="DA75" s="163"/>
      <c r="DB75" s="163"/>
      <c r="DC75" s="163"/>
      <c r="DD75" s="163"/>
      <c r="DE75" s="163"/>
      <c r="DF75" s="163"/>
      <c r="DG75" s="163"/>
      <c r="DH75" s="163"/>
    </row>
    <row r="76" spans="1:112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48"/>
      <c r="N76" s="263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22"/>
      <c r="BK76" s="122"/>
      <c r="BL76" s="122"/>
      <c r="BM76" s="122"/>
      <c r="BN76" s="122"/>
      <c r="BO76" s="122"/>
      <c r="BP76" s="122"/>
      <c r="BQ76" s="167"/>
      <c r="BR76" s="167"/>
      <c r="BS76" s="167"/>
      <c r="BT76" s="167"/>
      <c r="BU76" s="167"/>
      <c r="BV76" s="260"/>
      <c r="BW76" s="148"/>
      <c r="BX76" s="148"/>
      <c r="BY76" s="148"/>
      <c r="BZ76" s="263"/>
      <c r="CA76" s="167"/>
      <c r="CB76" s="263"/>
      <c r="CC76" s="148"/>
      <c r="CD76" s="122"/>
      <c r="CE76" s="122"/>
      <c r="CF76" s="156" t="s">
        <v>527</v>
      </c>
      <c r="CG76" s="156"/>
      <c r="CH76" s="156"/>
      <c r="CI76" s="156"/>
      <c r="CJ76" s="122"/>
      <c r="CK76" s="122"/>
      <c r="CL76" s="293" t="s">
        <v>9</v>
      </c>
      <c r="CM76" s="293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  <c r="DA76" s="148"/>
      <c r="DB76" s="148"/>
      <c r="DC76" s="148"/>
      <c r="DD76" s="148"/>
      <c r="DE76" s="148"/>
      <c r="DF76" s="148"/>
      <c r="DG76" s="148"/>
      <c r="DH76" s="148"/>
    </row>
    <row r="77" spans="1:112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22"/>
      <c r="BK77" s="122"/>
      <c r="BL77" s="122"/>
      <c r="BM77" s="122"/>
      <c r="BN77" s="122"/>
      <c r="BO77" s="122"/>
      <c r="BP77" s="122"/>
      <c r="BQ77" s="148"/>
      <c r="BR77" s="148"/>
      <c r="BS77" s="148"/>
      <c r="BT77" s="148"/>
      <c r="BU77" s="148"/>
      <c r="BV77" s="148"/>
      <c r="BW77" s="148"/>
      <c r="BX77" s="148"/>
      <c r="BY77" s="167"/>
      <c r="BZ77" s="148"/>
      <c r="CA77" s="148"/>
      <c r="CB77" s="148"/>
      <c r="CC77" s="148"/>
      <c r="CD77" s="148"/>
      <c r="CE77" s="148"/>
      <c r="CF77" s="148"/>
      <c r="CG77" s="148"/>
      <c r="CH77" s="122"/>
      <c r="CI77" s="122"/>
      <c r="CJ77" s="157" t="s">
        <v>528</v>
      </c>
      <c r="CK77" s="157"/>
      <c r="CL77" s="148"/>
      <c r="CM77" s="157" t="s">
        <v>529</v>
      </c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</row>
    <row r="78" spans="1:112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22"/>
      <c r="BK78" s="122"/>
      <c r="BL78" s="122"/>
      <c r="BM78" s="122"/>
      <c r="BN78" s="122"/>
      <c r="BO78" s="122"/>
      <c r="BP78" s="122"/>
      <c r="BQ78" s="148"/>
      <c r="BR78" s="148"/>
      <c r="BS78" s="148"/>
      <c r="BT78" s="148"/>
      <c r="BU78" s="148"/>
      <c r="BV78" s="148"/>
      <c r="BW78" s="167"/>
      <c r="BX78" s="167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22"/>
      <c r="CK78" s="122"/>
      <c r="CL78" s="315" t="s">
        <v>672</v>
      </c>
      <c r="CM78" s="316"/>
      <c r="CN78" s="315" t="s">
        <v>531</v>
      </c>
      <c r="CO78" s="316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</row>
    <row r="79" spans="1:112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9"/>
      <c r="BI79" s="179"/>
      <c r="BJ79" s="123"/>
      <c r="BK79" s="123"/>
      <c r="BL79" s="123"/>
      <c r="BM79" s="123"/>
      <c r="BN79" s="123"/>
      <c r="BO79" s="123"/>
      <c r="BP79" s="123"/>
      <c r="BQ79" s="179"/>
      <c r="BR79" s="179"/>
      <c r="BS79" s="179"/>
      <c r="BT79" s="179"/>
      <c r="BU79" s="179"/>
      <c r="BV79" s="179"/>
      <c r="BW79" s="264"/>
      <c r="BX79" s="264"/>
      <c r="BY79" s="179"/>
      <c r="BZ79" s="179"/>
      <c r="CA79" s="265"/>
      <c r="CB79" s="265"/>
      <c r="CC79" s="265"/>
      <c r="CD79" s="266"/>
      <c r="CE79" s="265"/>
      <c r="CF79" s="265"/>
      <c r="CG79" s="265"/>
      <c r="CH79" s="265"/>
      <c r="CI79" s="265"/>
      <c r="CJ79" s="265"/>
      <c r="CK79" s="265"/>
      <c r="CL79" s="264"/>
      <c r="CM79" s="264"/>
      <c r="CN79" s="322"/>
      <c r="CO79" s="179"/>
      <c r="CP79" s="243">
        <v>44276</v>
      </c>
      <c r="CQ79" s="179"/>
      <c r="CR79" s="179"/>
      <c r="CS79" s="179"/>
      <c r="CT79" s="179"/>
      <c r="CU79" s="168"/>
      <c r="CV79" s="179"/>
      <c r="CW79" s="179"/>
      <c r="CX79" s="179"/>
      <c r="CY79" s="179"/>
      <c r="CZ79" s="179"/>
      <c r="DA79" s="179"/>
      <c r="DB79" s="179"/>
      <c r="DC79" s="179"/>
      <c r="DD79" s="179"/>
      <c r="DE79" s="179"/>
      <c r="DF79" s="179"/>
      <c r="DG79" s="179"/>
      <c r="DH79" s="179"/>
    </row>
    <row r="80" spans="1:112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4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6"/>
      <c r="BF80" s="276"/>
      <c r="BG80" s="276"/>
      <c r="BH80" s="276"/>
      <c r="BI80" s="276"/>
      <c r="BJ80" s="313"/>
      <c r="BK80" s="313"/>
      <c r="BL80" s="313"/>
      <c r="BM80" s="313"/>
      <c r="BN80" s="313"/>
      <c r="BO80" s="313"/>
      <c r="BP80" s="313"/>
      <c r="BQ80" s="276"/>
      <c r="BR80" s="276"/>
      <c r="BS80" s="276"/>
      <c r="BT80" s="276"/>
      <c r="BU80" s="276"/>
      <c r="BV80" s="276"/>
      <c r="BW80" s="276"/>
      <c r="BX80" s="276"/>
      <c r="BY80" s="276"/>
      <c r="BZ80" s="287"/>
      <c r="CA80" s="287"/>
      <c r="CB80" s="288"/>
      <c r="CC80" s="288"/>
      <c r="CD80" s="289"/>
      <c r="CE80" s="289"/>
      <c r="CF80" s="289"/>
      <c r="CG80" s="276"/>
      <c r="CH80" s="277"/>
      <c r="CI80" s="275"/>
      <c r="CJ80" s="275"/>
      <c r="CK80" s="275"/>
      <c r="CL80" s="328"/>
      <c r="CM80" s="329"/>
      <c r="CN80" s="343" t="s">
        <v>532</v>
      </c>
      <c r="CO80" s="342"/>
      <c r="CP80" s="323" t="s">
        <v>604</v>
      </c>
      <c r="CQ80" s="324"/>
      <c r="CR80" s="325" t="s">
        <v>138</v>
      </c>
      <c r="CS80" s="326"/>
      <c r="CT80" s="327"/>
      <c r="CU80" s="313"/>
      <c r="CV80" s="275"/>
      <c r="CW80" s="275"/>
      <c r="CX80" s="275"/>
      <c r="CY80" s="275"/>
      <c r="CZ80" s="275"/>
      <c r="DA80" s="275"/>
      <c r="DB80" s="275"/>
      <c r="DC80" s="275"/>
      <c r="DD80" s="275"/>
      <c r="DE80" s="275"/>
      <c r="DF80" s="275"/>
      <c r="DG80" s="275"/>
      <c r="DH80" s="275"/>
    </row>
    <row r="81" spans="1:112" ht="12" customHeight="1">
      <c r="A81" s="419">
        <v>9.8000000000000007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5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125"/>
      <c r="BK81" s="125"/>
      <c r="BL81" s="125"/>
      <c r="BM81" s="125"/>
      <c r="BN81" s="125"/>
      <c r="BO81" s="125"/>
      <c r="BP81" s="125"/>
      <c r="BQ81" s="256"/>
      <c r="BR81" s="256"/>
      <c r="BS81" s="256"/>
      <c r="BT81" s="256"/>
      <c r="BU81" s="256"/>
      <c r="BV81" s="259"/>
      <c r="BW81" s="152"/>
      <c r="BX81" s="259"/>
      <c r="BY81" s="259"/>
      <c r="BZ81" s="259"/>
      <c r="CA81" s="255"/>
      <c r="CB81" s="255"/>
      <c r="CC81" s="255"/>
      <c r="CD81" s="280" t="s">
        <v>533</v>
      </c>
      <c r="CE81" s="280"/>
      <c r="CF81" s="280"/>
      <c r="CG81" s="284"/>
      <c r="CH81" s="284"/>
      <c r="CI81" s="284"/>
      <c r="CJ81" s="284"/>
      <c r="CK81" s="284"/>
      <c r="CL81" s="284"/>
      <c r="CM81" s="284"/>
      <c r="CN81" s="284"/>
      <c r="CO81" s="284"/>
      <c r="CP81" s="163"/>
      <c r="CQ81" s="163"/>
      <c r="CR81" s="163"/>
      <c r="CS81" s="163"/>
      <c r="CT81" s="163"/>
      <c r="CU81" s="163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</row>
    <row r="82" spans="1:112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148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122"/>
      <c r="BK82" s="122"/>
      <c r="BL82" s="122"/>
      <c r="BM82" s="122"/>
      <c r="BN82" s="122"/>
      <c r="BO82" s="122"/>
      <c r="BP82" s="122"/>
      <c r="BQ82" s="260"/>
      <c r="BR82" s="260"/>
      <c r="BS82" s="260"/>
      <c r="BT82" s="260"/>
      <c r="BU82" s="260"/>
      <c r="BV82" s="167"/>
      <c r="BW82" s="148"/>
      <c r="BX82" s="167"/>
      <c r="BY82" s="148"/>
      <c r="BZ82" s="148"/>
      <c r="CA82" s="148"/>
      <c r="CB82" s="148"/>
      <c r="CC82" s="148"/>
      <c r="CD82" s="148"/>
      <c r="CE82" s="122"/>
      <c r="CF82" s="122"/>
      <c r="CG82" s="169"/>
      <c r="CH82" s="169"/>
      <c r="CI82" s="155"/>
      <c r="CJ82" s="155"/>
      <c r="CK82" s="164" t="s">
        <v>534</v>
      </c>
      <c r="CL82" s="167"/>
      <c r="CM82" s="148"/>
      <c r="CN82" s="167"/>
      <c r="CO82" s="122"/>
      <c r="CP82" s="122"/>
      <c r="CQ82" s="155" t="s">
        <v>9</v>
      </c>
      <c r="CR82" s="155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</row>
    <row r="83" spans="1:112" ht="12" customHeight="1">
      <c r="A83" s="420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48"/>
      <c r="N83" s="263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22"/>
      <c r="BK83" s="122"/>
      <c r="BL83" s="122"/>
      <c r="BM83" s="122"/>
      <c r="BN83" s="122"/>
      <c r="BO83" s="122"/>
      <c r="BP83" s="122"/>
      <c r="BQ83" s="167"/>
      <c r="BR83" s="167"/>
      <c r="BS83" s="167"/>
      <c r="BT83" s="167"/>
      <c r="BU83" s="167"/>
      <c r="BV83" s="260"/>
      <c r="BW83" s="148"/>
      <c r="BX83" s="167"/>
      <c r="BY83" s="148"/>
      <c r="BZ83" s="148"/>
      <c r="CA83" s="148"/>
      <c r="CB83" s="148"/>
      <c r="CC83" s="148"/>
      <c r="CD83" s="148"/>
      <c r="CE83" s="263"/>
      <c r="CF83" s="167"/>
      <c r="CG83" s="263"/>
      <c r="CH83" s="148"/>
      <c r="CI83" s="122"/>
      <c r="CJ83" s="122"/>
      <c r="CK83" s="156" t="s">
        <v>535</v>
      </c>
      <c r="CL83" s="156"/>
      <c r="CM83" s="156"/>
      <c r="CN83" s="156"/>
      <c r="CO83" s="122"/>
      <c r="CP83" s="122"/>
      <c r="CQ83" s="293" t="s">
        <v>9</v>
      </c>
      <c r="CR83" s="293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</row>
    <row r="84" spans="1:112" ht="12" customHeight="1">
      <c r="A84" s="420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22"/>
      <c r="BK84" s="122"/>
      <c r="BL84" s="122"/>
      <c r="BM84" s="122"/>
      <c r="BN84" s="122"/>
      <c r="BO84" s="122"/>
      <c r="BP84" s="122"/>
      <c r="BQ84" s="148"/>
      <c r="BR84" s="148"/>
      <c r="BS84" s="148"/>
      <c r="BT84" s="148"/>
      <c r="BU84" s="148"/>
      <c r="BV84" s="148"/>
      <c r="BW84" s="167"/>
      <c r="BX84" s="167"/>
      <c r="BY84" s="148"/>
      <c r="BZ84" s="148"/>
      <c r="CA84" s="148"/>
      <c r="CB84" s="148"/>
      <c r="CC84" s="148"/>
      <c r="CD84" s="167"/>
      <c r="CE84" s="148"/>
      <c r="CF84" s="148"/>
      <c r="CG84" s="148"/>
      <c r="CH84" s="148"/>
      <c r="CI84" s="148"/>
      <c r="CJ84" s="148"/>
      <c r="CK84" s="148"/>
      <c r="CL84" s="148"/>
      <c r="CM84" s="122"/>
      <c r="CN84" s="122"/>
      <c r="CO84" s="157" t="s">
        <v>536</v>
      </c>
      <c r="CP84" s="157"/>
      <c r="CQ84" s="148"/>
      <c r="CR84" s="157" t="s">
        <v>537</v>
      </c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</row>
    <row r="85" spans="1:112" ht="12" customHeight="1">
      <c r="A85" s="420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22"/>
      <c r="BK85" s="122"/>
      <c r="BL85" s="122"/>
      <c r="BM85" s="122"/>
      <c r="BN85" s="122"/>
      <c r="BO85" s="122"/>
      <c r="BP85" s="122"/>
      <c r="BQ85" s="148"/>
      <c r="BR85" s="148"/>
      <c r="BS85" s="148"/>
      <c r="BT85" s="148"/>
      <c r="BU85" s="148"/>
      <c r="BV85" s="148"/>
      <c r="BW85" s="148"/>
      <c r="BX85" s="148"/>
      <c r="BY85" s="167"/>
      <c r="BZ85" s="167"/>
      <c r="CA85" s="167"/>
      <c r="CB85" s="167"/>
      <c r="CC85" s="167"/>
      <c r="CD85" s="148"/>
      <c r="CE85" s="148"/>
      <c r="CF85" s="148"/>
      <c r="CG85" s="148"/>
      <c r="CH85" s="148"/>
      <c r="CI85" s="148"/>
      <c r="CJ85" s="148"/>
      <c r="CK85" s="148"/>
      <c r="CL85" s="148"/>
      <c r="CM85" s="148"/>
      <c r="CN85" s="148"/>
      <c r="CO85" s="122"/>
      <c r="CP85" s="122"/>
      <c r="CQ85" s="315" t="s">
        <v>673</v>
      </c>
      <c r="CR85" s="316"/>
      <c r="CS85" s="315" t="s">
        <v>539</v>
      </c>
      <c r="CT85" s="316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</row>
    <row r="86" spans="1:112" ht="12" customHeight="1" thickBot="1">
      <c r="A86" s="421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23"/>
      <c r="BK86" s="123"/>
      <c r="BL86" s="123"/>
      <c r="BM86" s="123"/>
      <c r="BN86" s="123"/>
      <c r="BO86" s="123"/>
      <c r="BP86" s="123"/>
      <c r="BQ86" s="168"/>
      <c r="BR86" s="168"/>
      <c r="BS86" s="168"/>
      <c r="BT86" s="168"/>
      <c r="BU86" s="168"/>
      <c r="BV86" s="168"/>
      <c r="BW86" s="168"/>
      <c r="BX86" s="168"/>
      <c r="BY86" s="264"/>
      <c r="BZ86" s="264"/>
      <c r="CA86" s="264"/>
      <c r="CB86" s="264"/>
      <c r="CC86" s="264"/>
      <c r="CD86" s="168"/>
      <c r="CE86" s="168"/>
      <c r="CF86" s="264"/>
      <c r="CG86" s="264"/>
      <c r="CH86" s="264"/>
      <c r="CI86" s="187"/>
      <c r="CJ86" s="264"/>
      <c r="CK86" s="264"/>
      <c r="CL86" s="264"/>
      <c r="CM86" s="264"/>
      <c r="CN86" s="264"/>
      <c r="CO86" s="264"/>
      <c r="CP86" s="264"/>
      <c r="CQ86" s="264"/>
      <c r="CR86" s="264"/>
      <c r="CS86" s="322"/>
      <c r="CT86" s="168"/>
      <c r="CU86" s="243">
        <v>44311</v>
      </c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  <c r="DG86" s="168"/>
      <c r="DH86" s="168"/>
    </row>
    <row r="87" spans="1:112" ht="12" customHeight="1">
      <c r="A87" s="420">
        <v>9.9</v>
      </c>
      <c r="B87" s="425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97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  <c r="BE87" s="281"/>
      <c r="BF87" s="281"/>
      <c r="BG87" s="281"/>
      <c r="BH87" s="281"/>
      <c r="BI87" s="281"/>
      <c r="BJ87" s="125"/>
      <c r="BK87" s="125"/>
      <c r="BL87" s="125"/>
      <c r="BM87" s="125"/>
      <c r="BN87" s="125"/>
      <c r="BO87" s="125"/>
      <c r="BP87" s="125"/>
      <c r="BQ87" s="281"/>
      <c r="BR87" s="281"/>
      <c r="BS87" s="281"/>
      <c r="BT87" s="281"/>
      <c r="BU87" s="281"/>
      <c r="BV87" s="281"/>
      <c r="BW87" s="281"/>
      <c r="BX87" s="281"/>
      <c r="BY87" s="281"/>
      <c r="BZ87" s="281"/>
      <c r="CA87" s="281"/>
      <c r="CB87" s="281"/>
      <c r="CC87" s="281"/>
      <c r="CD87" s="281"/>
      <c r="CE87" s="281"/>
      <c r="CF87" s="297"/>
      <c r="CG87" s="297"/>
      <c r="CH87" s="297"/>
      <c r="CI87" s="280" t="s">
        <v>540</v>
      </c>
      <c r="CJ87" s="280"/>
      <c r="CK87" s="280"/>
      <c r="CL87" s="284"/>
      <c r="CM87" s="284"/>
      <c r="CN87" s="284"/>
      <c r="CO87" s="284"/>
      <c r="CP87" s="284"/>
      <c r="CQ87" s="284"/>
      <c r="CR87" s="284"/>
      <c r="CS87" s="284"/>
      <c r="CT87" s="284"/>
      <c r="CU87" s="163"/>
      <c r="CV87" s="163"/>
      <c r="CW87" s="163"/>
      <c r="CX87" s="163"/>
      <c r="CY87" s="163"/>
      <c r="CZ87" s="163"/>
      <c r="DA87" s="163"/>
      <c r="DB87" s="163"/>
      <c r="DC87" s="163"/>
      <c r="DD87" s="163"/>
      <c r="DE87" s="163"/>
      <c r="DF87" s="163"/>
      <c r="DG87" s="163"/>
      <c r="DH87" s="163"/>
    </row>
    <row r="88" spans="1:112" ht="12" customHeight="1">
      <c r="A88" s="420"/>
      <c r="B88" s="134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148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260"/>
      <c r="BI88" s="260"/>
      <c r="BJ88" s="122"/>
      <c r="BK88" s="122"/>
      <c r="BL88" s="122"/>
      <c r="BM88" s="122"/>
      <c r="BN88" s="122"/>
      <c r="BO88" s="122"/>
      <c r="BP88" s="122"/>
      <c r="BQ88" s="260"/>
      <c r="BR88" s="260"/>
      <c r="BS88" s="260"/>
      <c r="BT88" s="260"/>
      <c r="BU88" s="260"/>
      <c r="BV88" s="260"/>
      <c r="BW88" s="260"/>
      <c r="BX88" s="260"/>
      <c r="BY88" s="260"/>
      <c r="BZ88" s="260"/>
      <c r="CA88" s="260"/>
      <c r="CB88" s="260"/>
      <c r="CC88" s="260"/>
      <c r="CD88" s="260"/>
      <c r="CE88" s="260"/>
      <c r="CF88" s="167"/>
      <c r="CG88" s="148"/>
      <c r="CH88" s="148"/>
      <c r="CI88" s="148"/>
      <c r="CJ88" s="122"/>
      <c r="CK88" s="122"/>
      <c r="CL88" s="169"/>
      <c r="CM88" s="169"/>
      <c r="CN88" s="155"/>
      <c r="CO88" s="155"/>
      <c r="CP88" s="164" t="s">
        <v>541</v>
      </c>
      <c r="CQ88" s="167"/>
      <c r="CR88" s="148"/>
      <c r="CS88" s="167"/>
      <c r="CT88" s="122"/>
      <c r="CU88" s="122"/>
      <c r="CV88" s="155" t="s">
        <v>9</v>
      </c>
      <c r="CW88" s="155"/>
      <c r="CX88" s="163"/>
      <c r="CY88" s="163"/>
      <c r="CZ88" s="163"/>
      <c r="DA88" s="163"/>
      <c r="DB88" s="163"/>
      <c r="DC88" s="163"/>
      <c r="DD88" s="163"/>
      <c r="DE88" s="163"/>
      <c r="DF88" s="163"/>
      <c r="DG88" s="163"/>
      <c r="DH88" s="163"/>
    </row>
    <row r="89" spans="1:112" ht="12" customHeight="1">
      <c r="A89" s="420"/>
      <c r="B89" s="136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48"/>
      <c r="N89" s="263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22"/>
      <c r="BK89" s="122"/>
      <c r="BL89" s="122"/>
      <c r="BM89" s="122"/>
      <c r="BN89" s="122"/>
      <c r="BO89" s="122"/>
      <c r="BP89" s="122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167"/>
      <c r="CB89" s="167"/>
      <c r="CC89" s="167"/>
      <c r="CD89" s="167"/>
      <c r="CE89" s="167"/>
      <c r="CF89" s="260"/>
      <c r="CG89" s="148"/>
      <c r="CH89" s="148"/>
      <c r="CI89" s="148"/>
      <c r="CJ89" s="263"/>
      <c r="CK89" s="167"/>
      <c r="CL89" s="263"/>
      <c r="CM89" s="148"/>
      <c r="CN89" s="122"/>
      <c r="CO89" s="122"/>
      <c r="CP89" s="156" t="s">
        <v>542</v>
      </c>
      <c r="CQ89" s="156"/>
      <c r="CR89" s="156"/>
      <c r="CS89" s="156"/>
      <c r="CT89" s="122"/>
      <c r="CU89" s="122"/>
      <c r="CV89" s="293" t="s">
        <v>9</v>
      </c>
      <c r="CW89" s="293"/>
      <c r="CX89" s="148"/>
      <c r="CY89" s="148"/>
      <c r="CZ89" s="148"/>
      <c r="DA89" s="148"/>
      <c r="DB89" s="148"/>
      <c r="DC89" s="148"/>
      <c r="DD89" s="148"/>
      <c r="DE89" s="148"/>
      <c r="DF89" s="148"/>
      <c r="DG89" s="148"/>
      <c r="DH89" s="148"/>
    </row>
    <row r="90" spans="1:112" ht="12" customHeight="1">
      <c r="A90" s="420"/>
      <c r="B90" s="136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22"/>
      <c r="BK90" s="122"/>
      <c r="BL90" s="122"/>
      <c r="BM90" s="122"/>
      <c r="BN90" s="122"/>
      <c r="BO90" s="122"/>
      <c r="BP90" s="122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48"/>
      <c r="CB90" s="148"/>
      <c r="CC90" s="148"/>
      <c r="CD90" s="148"/>
      <c r="CE90" s="148"/>
      <c r="CF90" s="148"/>
      <c r="CG90" s="148"/>
      <c r="CH90" s="148"/>
      <c r="CI90" s="167"/>
      <c r="CJ90" s="148"/>
      <c r="CK90" s="148"/>
      <c r="CL90" s="148"/>
      <c r="CM90" s="148"/>
      <c r="CN90" s="148"/>
      <c r="CO90" s="148"/>
      <c r="CP90" s="148"/>
      <c r="CQ90" s="148"/>
      <c r="CR90" s="122"/>
      <c r="CS90" s="122"/>
      <c r="CT90" s="157" t="s">
        <v>543</v>
      </c>
      <c r="CU90" s="157"/>
      <c r="CV90" s="148"/>
      <c r="CW90" s="157" t="s">
        <v>544</v>
      </c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</row>
    <row r="91" spans="1:112" ht="12" customHeight="1">
      <c r="A91" s="420"/>
      <c r="B91" s="136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22"/>
      <c r="BK91" s="122"/>
      <c r="BL91" s="122"/>
      <c r="BM91" s="122"/>
      <c r="BN91" s="122"/>
      <c r="BO91" s="122"/>
      <c r="BP91" s="122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67"/>
      <c r="CH91" s="167"/>
      <c r="CI91" s="148"/>
      <c r="CJ91" s="148"/>
      <c r="CK91" s="148"/>
      <c r="CL91" s="148"/>
      <c r="CM91" s="148"/>
      <c r="CN91" s="148"/>
      <c r="CO91" s="148"/>
      <c r="CP91" s="148"/>
      <c r="CQ91" s="148"/>
      <c r="CR91" s="148"/>
      <c r="CS91" s="148"/>
      <c r="CT91" s="122"/>
      <c r="CU91" s="122"/>
      <c r="CV91" s="315" t="s">
        <v>674</v>
      </c>
      <c r="CW91" s="316"/>
      <c r="CX91" s="147" t="s">
        <v>546</v>
      </c>
      <c r="CY91" s="147"/>
      <c r="CZ91" s="148"/>
      <c r="DA91" s="148"/>
      <c r="DB91" s="148"/>
      <c r="DC91" s="148"/>
      <c r="DD91" s="148"/>
      <c r="DE91" s="148"/>
      <c r="DF91" s="148"/>
      <c r="DG91" s="148"/>
      <c r="DH91" s="148"/>
    </row>
    <row r="92" spans="1:112" ht="12" customHeight="1" thickBot="1">
      <c r="A92" s="420"/>
      <c r="B92" s="268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79"/>
      <c r="BI92" s="179"/>
      <c r="BJ92" s="123"/>
      <c r="BK92" s="123"/>
      <c r="BL92" s="123"/>
      <c r="BM92" s="123"/>
      <c r="BN92" s="123"/>
      <c r="BO92" s="123"/>
      <c r="BP92" s="123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179"/>
      <c r="CB92" s="179"/>
      <c r="CC92" s="179"/>
      <c r="CD92" s="179"/>
      <c r="CE92" s="179"/>
      <c r="CF92" s="179"/>
      <c r="CG92" s="264"/>
      <c r="CH92" s="264"/>
      <c r="CI92" s="179"/>
      <c r="CJ92" s="179"/>
      <c r="CK92" s="265"/>
      <c r="CL92" s="265"/>
      <c r="CM92" s="265"/>
      <c r="CN92" s="266"/>
      <c r="CO92" s="265"/>
      <c r="CP92" s="265"/>
      <c r="CQ92" s="265"/>
      <c r="CR92" s="265"/>
      <c r="CS92" s="265"/>
      <c r="CT92" s="265"/>
      <c r="CU92" s="265"/>
      <c r="CV92" s="264"/>
      <c r="CW92" s="264"/>
      <c r="CX92" s="322"/>
      <c r="CY92" s="179"/>
      <c r="CZ92" s="243">
        <v>44346</v>
      </c>
      <c r="DA92" s="179"/>
      <c r="DB92" s="179"/>
      <c r="DC92" s="179"/>
      <c r="DD92" s="179"/>
      <c r="DE92" s="168"/>
      <c r="DF92" s="168"/>
      <c r="DG92" s="168"/>
      <c r="DH92" s="168"/>
    </row>
    <row r="93" spans="1:112" ht="12" customHeight="1" thickBot="1">
      <c r="A93" s="424"/>
      <c r="B93" s="27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4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276"/>
      <c r="BI93" s="276"/>
      <c r="BJ93" s="313"/>
      <c r="BK93" s="313"/>
      <c r="BL93" s="313"/>
      <c r="BM93" s="313"/>
      <c r="BN93" s="313"/>
      <c r="BO93" s="313"/>
      <c r="BP93" s="313"/>
      <c r="BQ93" s="276"/>
      <c r="BR93" s="276"/>
      <c r="BS93" s="276"/>
      <c r="BT93" s="276"/>
      <c r="BU93" s="276"/>
      <c r="BV93" s="276"/>
      <c r="BW93" s="276"/>
      <c r="BX93" s="276"/>
      <c r="BY93" s="276"/>
      <c r="BZ93" s="276"/>
      <c r="CA93" s="276"/>
      <c r="CB93" s="276"/>
      <c r="CC93" s="276"/>
      <c r="CD93" s="276"/>
      <c r="CE93" s="276"/>
      <c r="CF93" s="276"/>
      <c r="CG93" s="276"/>
      <c r="CH93" s="276"/>
      <c r="CI93" s="276"/>
      <c r="CJ93" s="287"/>
      <c r="CK93" s="287"/>
      <c r="CL93" s="288"/>
      <c r="CM93" s="288"/>
      <c r="CN93" s="289"/>
      <c r="CO93" s="289"/>
      <c r="CP93" s="289"/>
      <c r="CQ93" s="276"/>
      <c r="CR93" s="277"/>
      <c r="CS93" s="275"/>
      <c r="CT93" s="275"/>
      <c r="CU93" s="275"/>
      <c r="CV93" s="328"/>
      <c r="CW93" s="329"/>
      <c r="CX93" s="343" t="s">
        <v>547</v>
      </c>
      <c r="CY93" s="342"/>
      <c r="CZ93" s="323" t="s">
        <v>604</v>
      </c>
      <c r="DA93" s="324"/>
      <c r="DB93" s="325" t="s">
        <v>138</v>
      </c>
      <c r="DC93" s="326"/>
      <c r="DD93" s="327"/>
      <c r="DE93" s="313"/>
      <c r="DF93" s="313"/>
      <c r="DG93" s="313"/>
      <c r="DH93" s="313"/>
    </row>
    <row r="94" spans="1:112" ht="12" customHeight="1">
      <c r="A94" s="433">
        <v>10</v>
      </c>
      <c r="B94" s="422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5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125"/>
      <c r="BK94" s="125"/>
      <c r="BL94" s="125"/>
      <c r="BM94" s="125"/>
      <c r="BN94" s="125"/>
      <c r="BO94" s="125"/>
      <c r="BP94" s="125"/>
      <c r="BQ94" s="256"/>
      <c r="BR94" s="256"/>
      <c r="BS94" s="256"/>
      <c r="BT94" s="256"/>
      <c r="BU94" s="256"/>
      <c r="BV94" s="256"/>
      <c r="BW94" s="256"/>
      <c r="BX94" s="256"/>
      <c r="BY94" s="256"/>
      <c r="BZ94" s="256"/>
      <c r="CA94" s="256"/>
      <c r="CB94" s="256"/>
      <c r="CC94" s="256"/>
      <c r="CD94" s="256"/>
      <c r="CE94" s="256"/>
      <c r="CF94" s="259"/>
      <c r="CG94" s="152"/>
      <c r="CH94" s="259"/>
      <c r="CI94" s="259"/>
      <c r="CJ94" s="259"/>
      <c r="CK94" s="255"/>
      <c r="CL94" s="255"/>
      <c r="CM94" s="255"/>
      <c r="CN94" s="280" t="s">
        <v>548</v>
      </c>
      <c r="CO94" s="280"/>
      <c r="CP94" s="280"/>
      <c r="CQ94" s="284"/>
      <c r="CR94" s="284"/>
      <c r="CS94" s="284"/>
      <c r="CT94" s="284"/>
      <c r="CU94" s="284"/>
      <c r="CV94" s="284"/>
      <c r="CW94" s="284"/>
      <c r="CX94" s="284"/>
      <c r="CY94" s="284"/>
      <c r="CZ94" s="163"/>
      <c r="DA94" s="163"/>
      <c r="DB94" s="163"/>
      <c r="DC94" s="163"/>
      <c r="DD94" s="163"/>
      <c r="DE94" s="163"/>
      <c r="DF94" s="163"/>
      <c r="DG94" s="163"/>
      <c r="DH94" s="163"/>
    </row>
    <row r="95" spans="1:112" ht="12" customHeight="1">
      <c r="A95" s="434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148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260"/>
      <c r="BI95" s="260"/>
      <c r="BJ95" s="122"/>
      <c r="BK95" s="122"/>
      <c r="BL95" s="122"/>
      <c r="BM95" s="122"/>
      <c r="BN95" s="122"/>
      <c r="BO95" s="122"/>
      <c r="BP95" s="122"/>
      <c r="BQ95" s="260"/>
      <c r="BR95" s="260"/>
      <c r="BS95" s="260"/>
      <c r="BT95" s="260"/>
      <c r="BU95" s="260"/>
      <c r="BV95" s="260"/>
      <c r="BW95" s="260"/>
      <c r="BX95" s="260"/>
      <c r="BY95" s="260"/>
      <c r="BZ95" s="260"/>
      <c r="CA95" s="260"/>
      <c r="CB95" s="260"/>
      <c r="CC95" s="260"/>
      <c r="CD95" s="260"/>
      <c r="CE95" s="260"/>
      <c r="CF95" s="167"/>
      <c r="CG95" s="148"/>
      <c r="CH95" s="167"/>
      <c r="CI95" s="148"/>
      <c r="CJ95" s="148"/>
      <c r="CK95" s="148"/>
      <c r="CL95" s="148"/>
      <c r="CM95" s="148"/>
      <c r="CN95" s="148"/>
      <c r="CO95" s="122"/>
      <c r="CP95" s="122"/>
      <c r="CQ95" s="169"/>
      <c r="CR95" s="169"/>
      <c r="CS95" s="155"/>
      <c r="CT95" s="155"/>
      <c r="CU95" s="164" t="s">
        <v>549</v>
      </c>
      <c r="CV95" s="167"/>
      <c r="CW95" s="148"/>
      <c r="CX95" s="167"/>
      <c r="CY95" s="122"/>
      <c r="CZ95" s="122"/>
      <c r="DA95" s="155" t="s">
        <v>9</v>
      </c>
      <c r="DB95" s="155"/>
      <c r="DC95" s="163"/>
      <c r="DD95" s="163"/>
      <c r="DE95" s="163"/>
      <c r="DF95" s="163"/>
      <c r="DG95" s="163"/>
      <c r="DH95" s="163"/>
    </row>
    <row r="96" spans="1:112" ht="12" customHeight="1">
      <c r="A96" s="434"/>
      <c r="B96" s="136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48"/>
      <c r="N96" s="263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22"/>
      <c r="BK96" s="122"/>
      <c r="BL96" s="122"/>
      <c r="BM96" s="122"/>
      <c r="BN96" s="122"/>
      <c r="BO96" s="122"/>
      <c r="BP96" s="122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167"/>
      <c r="CB96" s="167"/>
      <c r="CC96" s="167"/>
      <c r="CD96" s="167"/>
      <c r="CE96" s="167"/>
      <c r="CF96" s="260"/>
      <c r="CG96" s="148"/>
      <c r="CH96" s="167"/>
      <c r="CI96" s="148"/>
      <c r="CJ96" s="148"/>
      <c r="CK96" s="148"/>
      <c r="CL96" s="148"/>
      <c r="CM96" s="148"/>
      <c r="CN96" s="148"/>
      <c r="CO96" s="263"/>
      <c r="CP96" s="167"/>
      <c r="CQ96" s="263"/>
      <c r="CR96" s="148"/>
      <c r="CS96" s="122"/>
      <c r="CT96" s="122"/>
      <c r="CU96" s="156" t="s">
        <v>550</v>
      </c>
      <c r="CV96" s="156"/>
      <c r="CW96" s="156"/>
      <c r="CX96" s="156"/>
      <c r="CY96" s="122"/>
      <c r="CZ96" s="122"/>
      <c r="DA96" s="293" t="s">
        <v>9</v>
      </c>
      <c r="DB96" s="293"/>
      <c r="DC96" s="148"/>
      <c r="DD96" s="148"/>
      <c r="DE96" s="148"/>
      <c r="DF96" s="148"/>
      <c r="DG96" s="148"/>
      <c r="DH96" s="148"/>
    </row>
    <row r="97" spans="1:112" ht="12" customHeight="1">
      <c r="A97" s="434"/>
      <c r="B97" s="136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22"/>
      <c r="BK97" s="122"/>
      <c r="BL97" s="122"/>
      <c r="BM97" s="122"/>
      <c r="BN97" s="122"/>
      <c r="BO97" s="122"/>
      <c r="BP97" s="122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48"/>
      <c r="CB97" s="148"/>
      <c r="CC97" s="148"/>
      <c r="CD97" s="148"/>
      <c r="CE97" s="148"/>
      <c r="CF97" s="148"/>
      <c r="CG97" s="167"/>
      <c r="CH97" s="167"/>
      <c r="CI97" s="148"/>
      <c r="CJ97" s="148"/>
      <c r="CK97" s="148"/>
      <c r="CL97" s="148"/>
      <c r="CM97" s="148"/>
      <c r="CN97" s="167"/>
      <c r="CO97" s="148"/>
      <c r="CP97" s="148"/>
      <c r="CQ97" s="148"/>
      <c r="CR97" s="148"/>
      <c r="CS97" s="148"/>
      <c r="CT97" s="148"/>
      <c r="CU97" s="148"/>
      <c r="CV97" s="148"/>
      <c r="CW97" s="122"/>
      <c r="CX97" s="122"/>
      <c r="CY97" s="157" t="s">
        <v>551</v>
      </c>
      <c r="CZ97" s="157"/>
      <c r="DA97" s="148"/>
      <c r="DB97" s="157" t="s">
        <v>552</v>
      </c>
      <c r="DC97" s="148"/>
      <c r="DD97" s="148"/>
      <c r="DE97" s="148"/>
      <c r="DF97" s="148"/>
      <c r="DG97" s="148"/>
      <c r="DH97" s="148"/>
    </row>
    <row r="98" spans="1:112" ht="12" customHeight="1">
      <c r="A98" s="434"/>
      <c r="B98" s="136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22"/>
      <c r="BK98" s="122"/>
      <c r="BL98" s="122"/>
      <c r="BM98" s="122"/>
      <c r="BN98" s="122"/>
      <c r="BO98" s="122"/>
      <c r="BP98" s="122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67"/>
      <c r="CJ98" s="167"/>
      <c r="CK98" s="167"/>
      <c r="CL98" s="167"/>
      <c r="CM98" s="167"/>
      <c r="CN98" s="148"/>
      <c r="CO98" s="148"/>
      <c r="CP98" s="148"/>
      <c r="CQ98" s="148"/>
      <c r="CR98" s="148"/>
      <c r="CS98" s="148"/>
      <c r="CT98" s="148"/>
      <c r="CU98" s="148"/>
      <c r="CV98" s="148"/>
      <c r="CW98" s="148"/>
      <c r="CX98" s="148"/>
      <c r="CY98" s="122"/>
      <c r="CZ98" s="122"/>
      <c r="DA98" s="315" t="s">
        <v>675</v>
      </c>
      <c r="DB98" s="316"/>
      <c r="DC98" s="147" t="s">
        <v>554</v>
      </c>
      <c r="DD98" s="147"/>
      <c r="DE98" s="148"/>
      <c r="DF98" s="148"/>
      <c r="DG98" s="148"/>
      <c r="DH98" s="148"/>
    </row>
    <row r="99" spans="1:112" ht="12" customHeight="1" thickBot="1">
      <c r="A99" s="435"/>
      <c r="B99" s="139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68"/>
      <c r="BI99" s="168"/>
      <c r="BJ99" s="123"/>
      <c r="BK99" s="123"/>
      <c r="BL99" s="123"/>
      <c r="BM99" s="123"/>
      <c r="BN99" s="123"/>
      <c r="BO99" s="123"/>
      <c r="BP99" s="123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264"/>
      <c r="CJ99" s="264"/>
      <c r="CK99" s="264"/>
      <c r="CL99" s="264"/>
      <c r="CM99" s="264"/>
      <c r="CN99" s="168"/>
      <c r="CO99" s="168"/>
      <c r="CP99" s="264"/>
      <c r="CQ99" s="264"/>
      <c r="CR99" s="264"/>
      <c r="CS99" s="187"/>
      <c r="CT99" s="264"/>
      <c r="CU99" s="264"/>
      <c r="CV99" s="264"/>
      <c r="CW99" s="264"/>
      <c r="CX99" s="264"/>
      <c r="CY99" s="264"/>
      <c r="CZ99" s="264"/>
      <c r="DA99" s="264"/>
      <c r="DB99" s="264"/>
      <c r="DC99" s="322"/>
      <c r="DD99" s="168"/>
      <c r="DE99" s="151">
        <v>44381</v>
      </c>
      <c r="DF99" s="187"/>
      <c r="DG99" s="187"/>
      <c r="DH99" s="187"/>
    </row>
  </sheetData>
  <mergeCells count="58">
    <mergeCell ref="DE1:DH1"/>
    <mergeCell ref="AZ1:BD1"/>
    <mergeCell ref="D1:H1"/>
    <mergeCell ref="I1:L1"/>
    <mergeCell ref="M1:Q1"/>
    <mergeCell ref="R1:U1"/>
    <mergeCell ref="V1:Y1"/>
    <mergeCell ref="Z1:AD1"/>
    <mergeCell ref="AE1:AH1"/>
    <mergeCell ref="AI1:AL1"/>
    <mergeCell ref="AM1:AQ1"/>
    <mergeCell ref="AR1:AU1"/>
    <mergeCell ref="AV1:AY1"/>
    <mergeCell ref="DA1:DD1"/>
    <mergeCell ref="BE1:BH1"/>
    <mergeCell ref="BI1:BM1"/>
    <mergeCell ref="CI1:CL1"/>
    <mergeCell ref="CM1:CQ1"/>
    <mergeCell ref="CR1:CU1"/>
    <mergeCell ref="CV1:CZ1"/>
    <mergeCell ref="AW33:BB33"/>
    <mergeCell ref="BN1:BQ1"/>
    <mergeCell ref="BR1:BU1"/>
    <mergeCell ref="BV1:BZ1"/>
    <mergeCell ref="CA1:CD1"/>
    <mergeCell ref="CE1:CH1"/>
    <mergeCell ref="A3:A8"/>
    <mergeCell ref="B3:C3"/>
    <mergeCell ref="A9:A15"/>
    <mergeCell ref="B9:C9"/>
    <mergeCell ref="A16:A21"/>
    <mergeCell ref="B16:C16"/>
    <mergeCell ref="BF39:BK39"/>
    <mergeCell ref="A22:A28"/>
    <mergeCell ref="B22:C22"/>
    <mergeCell ref="A29:A34"/>
    <mergeCell ref="B29:C29"/>
    <mergeCell ref="AR33:AV33"/>
    <mergeCell ref="A35:A41"/>
    <mergeCell ref="B35:C35"/>
    <mergeCell ref="A48:A54"/>
    <mergeCell ref="B48:C48"/>
    <mergeCell ref="A42:A47"/>
    <mergeCell ref="B42:C42"/>
    <mergeCell ref="A55:A60"/>
    <mergeCell ref="B55:C55"/>
    <mergeCell ref="A87:A93"/>
    <mergeCell ref="B87:C87"/>
    <mergeCell ref="A61:A67"/>
    <mergeCell ref="B61:C61"/>
    <mergeCell ref="A94:A99"/>
    <mergeCell ref="B94:C94"/>
    <mergeCell ref="A68:A73"/>
    <mergeCell ref="B68:C68"/>
    <mergeCell ref="A74:A80"/>
    <mergeCell ref="B74:C74"/>
    <mergeCell ref="A81:A86"/>
    <mergeCell ref="B81:C81"/>
  </mergeCells>
  <pageMargins left="0.7" right="0.7" top="1.0316666666666701" bottom="0.75" header="0.3" footer="0.3"/>
  <pageSetup paperSize="5" scale="93" fitToWidth="0" orientation="landscape" r:id="rId1"/>
  <headerFooter>
    <oddHeader>&amp;LRelease Schedule - &amp;D&amp;COption 3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C00"/>
    <pageSetUpPr fitToPage="1"/>
  </sheetPr>
  <dimension ref="A1:CZ99"/>
  <sheetViews>
    <sheetView zoomScale="120" zoomScaleNormal="120" workbookViewId="0">
      <pane xSplit="3" ySplit="2" topLeftCell="CD3" activePane="bottomRight" state="frozen"/>
      <selection pane="bottomRight" activeCell="B24" sqref="B24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5" width="0" style="124" hidden="1" customWidth="1"/>
    <col min="16" max="103" width="5.140625" style="124"/>
    <col min="104" max="104" width="5.42578125" style="124" customWidth="1"/>
    <col min="105" max="16384" width="5.140625" style="124"/>
  </cols>
  <sheetData>
    <row r="1" spans="1:104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43709</v>
      </c>
      <c r="N1" s="389"/>
      <c r="O1" s="389"/>
      <c r="P1" s="389"/>
      <c r="Q1" s="390"/>
      <c r="R1" s="388">
        <v>43739</v>
      </c>
      <c r="S1" s="389"/>
      <c r="T1" s="389"/>
      <c r="U1" s="390"/>
      <c r="V1" s="388">
        <v>43770</v>
      </c>
      <c r="W1" s="389"/>
      <c r="X1" s="389"/>
      <c r="Y1" s="390"/>
      <c r="Z1" s="388">
        <v>43800</v>
      </c>
      <c r="AA1" s="389"/>
      <c r="AB1" s="389"/>
      <c r="AC1" s="389"/>
      <c r="AD1" s="390"/>
      <c r="AE1" s="388">
        <v>43831</v>
      </c>
      <c r="AF1" s="389"/>
      <c r="AG1" s="389"/>
      <c r="AH1" s="390"/>
      <c r="AI1" s="388">
        <v>43862</v>
      </c>
      <c r="AJ1" s="389"/>
      <c r="AK1" s="389"/>
      <c r="AL1" s="390"/>
      <c r="AM1" s="388">
        <v>43891</v>
      </c>
      <c r="AN1" s="389"/>
      <c r="AO1" s="389"/>
      <c r="AP1" s="389"/>
      <c r="AQ1" s="390"/>
      <c r="AR1" s="388">
        <v>43922</v>
      </c>
      <c r="AS1" s="389"/>
      <c r="AT1" s="389"/>
      <c r="AU1" s="390"/>
      <c r="AV1" s="388">
        <v>43952</v>
      </c>
      <c r="AW1" s="389"/>
      <c r="AX1" s="389"/>
      <c r="AY1" s="390"/>
      <c r="AZ1" s="388">
        <v>43983</v>
      </c>
      <c r="BA1" s="389"/>
      <c r="BB1" s="389"/>
      <c r="BC1" s="389"/>
      <c r="BD1" s="390"/>
      <c r="BE1" s="388">
        <v>44013</v>
      </c>
      <c r="BF1" s="389"/>
      <c r="BG1" s="389"/>
      <c r="BH1" s="390"/>
      <c r="BI1" s="388">
        <v>44044</v>
      </c>
      <c r="BJ1" s="389"/>
      <c r="BK1" s="389"/>
      <c r="BL1" s="389"/>
      <c r="BM1" s="390"/>
      <c r="BN1" s="388">
        <v>44075</v>
      </c>
      <c r="BO1" s="389"/>
      <c r="BP1" s="389"/>
      <c r="BQ1" s="390"/>
      <c r="BR1" s="388">
        <v>44105</v>
      </c>
      <c r="BS1" s="389"/>
      <c r="BT1" s="389"/>
      <c r="BU1" s="390"/>
      <c r="BV1" s="388">
        <v>44136</v>
      </c>
      <c r="BW1" s="389"/>
      <c r="BX1" s="389"/>
      <c r="BY1" s="389"/>
      <c r="BZ1" s="390"/>
      <c r="CA1" s="388">
        <v>44166</v>
      </c>
      <c r="CB1" s="389"/>
      <c r="CC1" s="389"/>
      <c r="CD1" s="390"/>
      <c r="CE1" s="388">
        <v>44197</v>
      </c>
      <c r="CF1" s="389"/>
      <c r="CG1" s="389"/>
      <c r="CH1" s="390"/>
      <c r="CI1" s="388">
        <v>44228</v>
      </c>
      <c r="CJ1" s="389"/>
      <c r="CK1" s="389"/>
      <c r="CL1" s="390"/>
      <c r="CM1" s="388">
        <v>44256</v>
      </c>
      <c r="CN1" s="389"/>
      <c r="CO1" s="389"/>
      <c r="CP1" s="389"/>
      <c r="CQ1" s="390"/>
      <c r="CR1" s="388">
        <v>44287</v>
      </c>
      <c r="CS1" s="389"/>
      <c r="CT1" s="389"/>
      <c r="CU1" s="390"/>
      <c r="CV1" s="388">
        <v>44317</v>
      </c>
      <c r="CW1" s="389"/>
      <c r="CX1" s="389"/>
      <c r="CY1" s="389"/>
      <c r="CZ1" s="390"/>
    </row>
    <row r="2" spans="1:104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43710</v>
      </c>
      <c r="N2" s="246">
        <v>43717</v>
      </c>
      <c r="O2" s="246">
        <v>43724</v>
      </c>
      <c r="P2" s="246">
        <v>43731</v>
      </c>
      <c r="Q2" s="246">
        <v>43738</v>
      </c>
      <c r="R2" s="246">
        <v>43745</v>
      </c>
      <c r="S2" s="246">
        <v>43752</v>
      </c>
      <c r="T2" s="246">
        <v>43759</v>
      </c>
      <c r="U2" s="246">
        <v>43766</v>
      </c>
      <c r="V2" s="246">
        <v>43773</v>
      </c>
      <c r="W2" s="246">
        <v>43780</v>
      </c>
      <c r="X2" s="246">
        <v>43787</v>
      </c>
      <c r="Y2" s="246">
        <v>43794</v>
      </c>
      <c r="Z2" s="246">
        <v>43801</v>
      </c>
      <c r="AA2" s="246">
        <v>43808</v>
      </c>
      <c r="AB2" s="246">
        <v>43815</v>
      </c>
      <c r="AC2" s="246">
        <v>43822</v>
      </c>
      <c r="AD2" s="246">
        <v>43829</v>
      </c>
      <c r="AE2" s="246">
        <v>43836</v>
      </c>
      <c r="AF2" s="246">
        <v>43843</v>
      </c>
      <c r="AG2" s="246">
        <v>43850</v>
      </c>
      <c r="AH2" s="246">
        <v>43857</v>
      </c>
      <c r="AI2" s="246">
        <v>43864</v>
      </c>
      <c r="AJ2" s="246">
        <v>43871</v>
      </c>
      <c r="AK2" s="246">
        <v>43878</v>
      </c>
      <c r="AL2" s="246">
        <v>43885</v>
      </c>
      <c r="AM2" s="246">
        <v>43892</v>
      </c>
      <c r="AN2" s="246">
        <v>43899</v>
      </c>
      <c r="AO2" s="246">
        <v>43906</v>
      </c>
      <c r="AP2" s="246">
        <v>43913</v>
      </c>
      <c r="AQ2" s="246">
        <v>43920</v>
      </c>
      <c r="AR2" s="246">
        <v>43927</v>
      </c>
      <c r="AS2" s="246">
        <v>43934</v>
      </c>
      <c r="AT2" s="246">
        <v>43941</v>
      </c>
      <c r="AU2" s="246">
        <v>43948</v>
      </c>
      <c r="AV2" s="246">
        <v>43955</v>
      </c>
      <c r="AW2" s="246">
        <v>43962</v>
      </c>
      <c r="AX2" s="246">
        <v>43969</v>
      </c>
      <c r="AY2" s="246">
        <v>43976</v>
      </c>
      <c r="AZ2" s="246">
        <v>43983</v>
      </c>
      <c r="BA2" s="246">
        <v>43990</v>
      </c>
      <c r="BB2" s="246">
        <v>43997</v>
      </c>
      <c r="BC2" s="246">
        <v>44004</v>
      </c>
      <c r="BD2" s="246">
        <v>44011</v>
      </c>
      <c r="BE2" s="246">
        <v>44018</v>
      </c>
      <c r="BF2" s="246">
        <v>44025</v>
      </c>
      <c r="BG2" s="246">
        <v>44032</v>
      </c>
      <c r="BH2" s="246">
        <v>44039</v>
      </c>
      <c r="BI2" s="246">
        <v>44046</v>
      </c>
      <c r="BJ2" s="246">
        <v>44053</v>
      </c>
      <c r="BK2" s="246">
        <v>44060</v>
      </c>
      <c r="BL2" s="246">
        <v>44067</v>
      </c>
      <c r="BM2" s="246">
        <v>44074</v>
      </c>
      <c r="BN2" s="246">
        <v>44081</v>
      </c>
      <c r="BO2" s="246">
        <v>44088</v>
      </c>
      <c r="BP2" s="246">
        <v>44095</v>
      </c>
      <c r="BQ2" s="246">
        <v>44102</v>
      </c>
      <c r="BR2" s="246">
        <v>44109</v>
      </c>
      <c r="BS2" s="246">
        <v>44116</v>
      </c>
      <c r="BT2" s="246">
        <v>44123</v>
      </c>
      <c r="BU2" s="246">
        <v>44130</v>
      </c>
      <c r="BV2" s="246">
        <v>44137</v>
      </c>
      <c r="BW2" s="246">
        <v>44144</v>
      </c>
      <c r="BX2" s="246">
        <v>44151</v>
      </c>
      <c r="BY2" s="246">
        <v>44158</v>
      </c>
      <c r="BZ2" s="246">
        <v>44165</v>
      </c>
      <c r="CA2" s="246">
        <v>44172</v>
      </c>
      <c r="CB2" s="246">
        <v>44179</v>
      </c>
      <c r="CC2" s="246">
        <v>44186</v>
      </c>
      <c r="CD2" s="246">
        <v>44193</v>
      </c>
      <c r="CE2" s="246">
        <v>44200</v>
      </c>
      <c r="CF2" s="246">
        <v>44207</v>
      </c>
      <c r="CG2" s="246">
        <v>44214</v>
      </c>
      <c r="CH2" s="246">
        <v>44221</v>
      </c>
      <c r="CI2" s="246">
        <v>44228</v>
      </c>
      <c r="CJ2" s="246">
        <v>44235</v>
      </c>
      <c r="CK2" s="246">
        <v>44242</v>
      </c>
      <c r="CL2" s="246">
        <v>44249</v>
      </c>
      <c r="CM2" s="246">
        <v>44256</v>
      </c>
      <c r="CN2" s="246">
        <v>44263</v>
      </c>
      <c r="CO2" s="246">
        <v>44270</v>
      </c>
      <c r="CP2" s="246">
        <v>44277</v>
      </c>
      <c r="CQ2" s="308">
        <v>44284</v>
      </c>
      <c r="CR2" s="310">
        <v>44291</v>
      </c>
      <c r="CS2" s="246">
        <v>44298</v>
      </c>
      <c r="CT2" s="246">
        <v>44305</v>
      </c>
      <c r="CU2" s="308">
        <v>44312</v>
      </c>
      <c r="CV2" s="310">
        <v>44319</v>
      </c>
      <c r="CW2" s="246">
        <v>44326</v>
      </c>
      <c r="CX2" s="246">
        <v>44333</v>
      </c>
      <c r="CY2" s="308">
        <v>44340</v>
      </c>
      <c r="CZ2" s="308">
        <v>44347</v>
      </c>
    </row>
    <row r="3" spans="1:104" ht="12" hidden="1" customHeigh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76"/>
    </row>
    <row r="4" spans="1:104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4" t="s">
        <v>612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213"/>
    </row>
    <row r="5" spans="1:104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56" t="s">
        <v>613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78"/>
    </row>
    <row r="6" spans="1:104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614</v>
      </c>
      <c r="R6" s="157"/>
      <c r="S6" s="167"/>
      <c r="T6" s="157" t="s">
        <v>615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78"/>
    </row>
    <row r="7" spans="1:104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171</v>
      </c>
      <c r="T7" s="147"/>
      <c r="U7" s="147" t="s">
        <v>616</v>
      </c>
      <c r="V7" s="14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78"/>
    </row>
    <row r="8" spans="1:104" ht="12" hidden="1" customHeight="1" thickBo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264"/>
      <c r="T8" s="264"/>
      <c r="U8" s="264"/>
      <c r="V8" s="264"/>
      <c r="W8" s="151">
        <v>43779</v>
      </c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82"/>
    </row>
    <row r="9" spans="1:104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280"/>
      <c r="N9" s="281"/>
      <c r="O9" s="281"/>
      <c r="P9" s="282"/>
      <c r="Q9" s="282"/>
      <c r="R9" s="282"/>
      <c r="S9" s="283"/>
      <c r="T9" s="283"/>
      <c r="U9" s="284"/>
      <c r="V9" s="16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213"/>
    </row>
    <row r="10" spans="1:104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48"/>
      <c r="N10" s="169"/>
      <c r="O10" s="169"/>
      <c r="P10" s="155"/>
      <c r="Q10" s="155"/>
      <c r="R10" s="164" t="s">
        <v>617</v>
      </c>
      <c r="S10" s="262"/>
      <c r="T10" s="167"/>
      <c r="U10" s="167"/>
      <c r="V10" s="148"/>
      <c r="W10" s="167"/>
      <c r="X10" s="167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213"/>
    </row>
    <row r="11" spans="1:104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263"/>
      <c r="O11" s="167"/>
      <c r="P11" s="263"/>
      <c r="Q11" s="148"/>
      <c r="R11" s="156" t="s">
        <v>618</v>
      </c>
      <c r="S11" s="156"/>
      <c r="T11" s="156"/>
      <c r="U11" s="156"/>
      <c r="V11" s="148"/>
      <c r="W11" s="167"/>
      <c r="X11" s="167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78"/>
    </row>
    <row r="12" spans="1:104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57" t="s">
        <v>619</v>
      </c>
      <c r="W12" s="157"/>
      <c r="Y12" s="167"/>
      <c r="Z12" s="157" t="s">
        <v>620</v>
      </c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78"/>
    </row>
    <row r="13" spans="1:104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7" t="s">
        <v>621</v>
      </c>
      <c r="Y13" s="147"/>
      <c r="Z13" s="147"/>
      <c r="AA13" s="147" t="s">
        <v>622</v>
      </c>
      <c r="AB13" s="147"/>
      <c r="AC13" s="147"/>
      <c r="AD13" s="167"/>
      <c r="AE13" s="167"/>
      <c r="AF13" s="167"/>
      <c r="AG13" s="167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78"/>
    </row>
    <row r="14" spans="1:104" ht="12" hidden="1" customHeight="1" thickBo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265"/>
      <c r="Y14" s="265"/>
      <c r="Z14" s="265"/>
      <c r="AA14" s="265"/>
      <c r="AC14" s="265"/>
      <c r="AD14" s="243">
        <v>43828</v>
      </c>
      <c r="AE14" s="265"/>
      <c r="AF14" s="265"/>
      <c r="AG14" s="265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242"/>
    </row>
    <row r="15" spans="1:104" ht="12" hidden="1" customHeight="1" thickBo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4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24" t="s">
        <v>623</v>
      </c>
      <c r="AA15" s="225"/>
      <c r="AB15" s="229" t="s">
        <v>604</v>
      </c>
      <c r="AC15" s="230"/>
      <c r="AD15" s="226" t="s">
        <v>138</v>
      </c>
      <c r="AE15" s="227"/>
      <c r="AF15" s="228"/>
      <c r="AG15" s="276"/>
      <c r="AH15" s="277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98"/>
    </row>
    <row r="16" spans="1:104" ht="12" customHeight="1">
      <c r="A16" s="419">
        <v>8.8000000000000007</v>
      </c>
      <c r="B16" s="422" t="s">
        <v>4</v>
      </c>
      <c r="C16" s="423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6"/>
      <c r="O16" s="256"/>
      <c r="P16" s="158" t="s">
        <v>624</v>
      </c>
      <c r="Q16" s="158"/>
      <c r="R16" s="158"/>
      <c r="S16" s="258"/>
      <c r="T16" s="258"/>
      <c r="U16" s="259"/>
      <c r="V16" s="152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76"/>
      <c r="CV16" s="152"/>
      <c r="CW16" s="152"/>
      <c r="CX16" s="152"/>
      <c r="CY16" s="152"/>
      <c r="CZ16" s="176"/>
    </row>
    <row r="17" spans="1:104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260"/>
      <c r="O17" s="260"/>
      <c r="P17" s="260"/>
      <c r="Q17" s="260"/>
      <c r="R17" s="261"/>
      <c r="S17" s="169"/>
      <c r="T17" s="169"/>
      <c r="U17" s="155"/>
      <c r="V17" s="155"/>
      <c r="W17" s="164"/>
      <c r="X17" s="164" t="s">
        <v>625</v>
      </c>
      <c r="Y17" s="167"/>
      <c r="Z17" s="167"/>
      <c r="AA17" s="148"/>
      <c r="AB17" s="167"/>
      <c r="AC17" s="148"/>
      <c r="AD17" s="167"/>
      <c r="AF17" s="163"/>
      <c r="AH17" s="163"/>
      <c r="AI17" s="163"/>
      <c r="AJ17" s="163"/>
      <c r="AK17" s="155" t="s">
        <v>9</v>
      </c>
      <c r="AL17" s="155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213"/>
      <c r="CV17" s="163"/>
      <c r="CW17" s="163"/>
      <c r="CX17" s="163"/>
      <c r="CY17" s="163"/>
      <c r="CZ17" s="213"/>
    </row>
    <row r="18" spans="1:104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260"/>
      <c r="S18" s="263"/>
      <c r="T18" s="167"/>
      <c r="U18" s="263"/>
      <c r="V18" s="148"/>
      <c r="W18" s="148"/>
      <c r="X18" s="156" t="s">
        <v>626</v>
      </c>
      <c r="Y18" s="156"/>
      <c r="Z18" s="156"/>
      <c r="AA18" s="156"/>
      <c r="AB18" s="156"/>
      <c r="AC18" s="148"/>
      <c r="AD18" s="167"/>
      <c r="AE18" s="148"/>
      <c r="AF18" s="148"/>
      <c r="AG18" s="148"/>
      <c r="AH18" s="148"/>
      <c r="AI18" s="148"/>
      <c r="AJ18" s="148"/>
      <c r="AK18" s="156" t="s">
        <v>9</v>
      </c>
      <c r="AL18" s="156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78"/>
      <c r="CV18" s="148"/>
      <c r="CW18" s="148"/>
      <c r="CX18" s="148"/>
      <c r="CY18" s="148"/>
      <c r="CZ18" s="178"/>
    </row>
    <row r="19" spans="1:104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57" t="s">
        <v>627</v>
      </c>
      <c r="AD19" s="157"/>
      <c r="AE19" s="148"/>
      <c r="AF19" s="148"/>
      <c r="AG19" s="148"/>
      <c r="AH19" s="148"/>
      <c r="AI19" s="148"/>
      <c r="AK19" s="167"/>
      <c r="AL19" s="157" t="s">
        <v>628</v>
      </c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78"/>
      <c r="CV19" s="148"/>
      <c r="CW19" s="148"/>
      <c r="CX19" s="148"/>
      <c r="CY19" s="148"/>
      <c r="CZ19" s="178"/>
    </row>
    <row r="20" spans="1:104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71"/>
      <c r="AE20" s="122"/>
      <c r="AF20" s="122"/>
      <c r="AG20" s="122"/>
      <c r="AH20" s="122"/>
      <c r="AI20" s="147" t="s">
        <v>629</v>
      </c>
      <c r="AJ20" s="147"/>
      <c r="AK20" s="147"/>
      <c r="AL20" s="147"/>
      <c r="AM20" s="147" t="s">
        <v>630</v>
      </c>
      <c r="AN20" s="147"/>
      <c r="AO20" s="167"/>
      <c r="AP20" s="167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78"/>
      <c r="CV20" s="148"/>
      <c r="CW20" s="148"/>
      <c r="CX20" s="148"/>
      <c r="CY20" s="148"/>
      <c r="CZ20" s="178"/>
    </row>
    <row r="21" spans="1:104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264"/>
      <c r="AB21" s="264"/>
      <c r="AC21" s="264"/>
      <c r="AD21" s="187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151">
        <v>43905</v>
      </c>
      <c r="AP21" s="168"/>
      <c r="AQ21" s="187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82"/>
      <c r="CV21" s="168"/>
      <c r="CW21" s="168"/>
      <c r="CX21" s="168"/>
      <c r="CY21" s="168"/>
      <c r="CZ21" s="182"/>
    </row>
    <row r="22" spans="1:104" ht="12" customHeight="1">
      <c r="A22" s="420">
        <v>8.9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97"/>
      <c r="N22" s="281"/>
      <c r="O22" s="281"/>
      <c r="P22" s="282"/>
      <c r="Q22" s="282"/>
      <c r="R22" s="282"/>
      <c r="S22" s="283"/>
      <c r="T22" s="283"/>
      <c r="U22" s="283"/>
      <c r="V22" s="280" t="s">
        <v>184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213"/>
      <c r="CV22" s="163"/>
      <c r="CW22" s="163"/>
      <c r="CX22" s="163"/>
      <c r="CY22" s="163"/>
      <c r="CZ22" s="213"/>
    </row>
    <row r="23" spans="1:104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260"/>
      <c r="O23" s="260"/>
      <c r="P23" s="260"/>
      <c r="Q23" s="260"/>
      <c r="R23" s="261"/>
      <c r="S23" s="262"/>
      <c r="T23" s="167"/>
      <c r="U23" s="167"/>
      <c r="V23" s="167"/>
      <c r="W23" s="148"/>
      <c r="X23" s="167"/>
      <c r="Y23" s="169"/>
      <c r="Z23" s="169"/>
      <c r="AA23" s="155"/>
      <c r="AB23" s="155"/>
      <c r="AC23" s="155"/>
      <c r="AD23" s="164" t="s">
        <v>631</v>
      </c>
      <c r="AE23" s="262"/>
      <c r="AF23" s="167"/>
      <c r="AG23" s="167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213"/>
      <c r="CV23" s="163"/>
      <c r="CW23" s="163"/>
      <c r="CX23" s="163"/>
      <c r="CY23" s="163"/>
      <c r="CZ23" s="213"/>
    </row>
    <row r="24" spans="1:104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263"/>
      <c r="O24" s="167"/>
      <c r="P24" s="263"/>
      <c r="Q24" s="148"/>
      <c r="R24" s="260"/>
      <c r="S24" s="260"/>
      <c r="T24" s="260"/>
      <c r="U24" s="260"/>
      <c r="V24" s="260"/>
      <c r="W24" s="148"/>
      <c r="X24" s="167"/>
      <c r="Y24" s="263"/>
      <c r="Z24" s="167"/>
      <c r="AA24" s="263"/>
      <c r="AB24" s="148"/>
      <c r="AC24" s="148"/>
      <c r="AD24" s="156" t="s">
        <v>182</v>
      </c>
      <c r="AE24" s="156"/>
      <c r="AF24" s="156"/>
      <c r="AG24" s="156"/>
      <c r="AH24" s="156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78"/>
      <c r="CV24" s="148"/>
      <c r="CW24" s="148"/>
      <c r="CX24" s="148"/>
      <c r="CY24" s="148"/>
      <c r="CZ24" s="178"/>
    </row>
    <row r="25" spans="1:104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67"/>
      <c r="X25" s="167"/>
      <c r="Y25" s="148"/>
      <c r="Z25" s="148"/>
      <c r="AA25" s="148"/>
      <c r="AB25" s="148"/>
      <c r="AC25" s="148"/>
      <c r="AD25" s="148"/>
      <c r="AE25" s="148"/>
      <c r="AF25" s="148"/>
      <c r="AG25" s="148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78"/>
      <c r="CV25" s="148"/>
      <c r="CW25" s="148"/>
      <c r="CX25" s="148"/>
      <c r="CY25" s="148"/>
      <c r="CZ25" s="178"/>
    </row>
    <row r="26" spans="1:104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78"/>
      <c r="CV26" s="148"/>
      <c r="CW26" s="148"/>
      <c r="CX26" s="148"/>
      <c r="CY26" s="148"/>
      <c r="CZ26" s="178"/>
    </row>
    <row r="27" spans="1:104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265"/>
      <c r="AA27" s="265"/>
      <c r="AB27" s="265"/>
      <c r="AC27" s="265"/>
      <c r="AD27" s="266"/>
      <c r="AE27" s="265"/>
      <c r="AF27" s="265"/>
      <c r="AG27" s="265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242"/>
      <c r="CV27" s="179"/>
      <c r="CW27" s="179"/>
      <c r="CX27" s="179"/>
      <c r="CY27" s="179"/>
      <c r="CZ27" s="242"/>
    </row>
    <row r="28" spans="1:104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4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87"/>
      <c r="AA28" s="287"/>
      <c r="AB28" s="288"/>
      <c r="AC28" s="288"/>
      <c r="AD28" s="289"/>
      <c r="AE28" s="289"/>
      <c r="AF28" s="289"/>
      <c r="AG28" s="276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98"/>
      <c r="CV28" s="275"/>
      <c r="CW28" s="275"/>
      <c r="CX28" s="275"/>
      <c r="CY28" s="275"/>
      <c r="CZ28" s="298"/>
    </row>
    <row r="29" spans="1:104" ht="12" customHeight="1">
      <c r="A29" s="433" t="s">
        <v>632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5"/>
      <c r="N29" s="256"/>
      <c r="O29" s="256"/>
      <c r="P29" s="257"/>
      <c r="Q29" s="257"/>
      <c r="R29" s="257"/>
      <c r="S29" s="258"/>
      <c r="T29" s="258"/>
      <c r="U29" s="259"/>
      <c r="V29" s="152"/>
      <c r="W29" s="259"/>
      <c r="X29" s="259"/>
      <c r="Y29" s="259"/>
      <c r="Z29" s="259"/>
      <c r="AA29" s="259"/>
      <c r="AB29" s="158" t="s">
        <v>633</v>
      </c>
      <c r="AC29" s="158"/>
      <c r="AD29" s="158"/>
      <c r="AE29" s="259"/>
      <c r="AF29" s="259"/>
      <c r="AG29" s="259"/>
      <c r="AH29" s="259"/>
      <c r="AI29" s="259"/>
      <c r="AJ29" s="152"/>
      <c r="AK29" s="152"/>
      <c r="AL29" s="152"/>
      <c r="AM29" s="152"/>
      <c r="AN29" s="152"/>
      <c r="AO29" s="152"/>
      <c r="AP29" s="152"/>
      <c r="AQ29" s="152"/>
      <c r="AR29" s="152"/>
      <c r="AS29" s="163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76"/>
      <c r="CV29" s="152"/>
      <c r="CW29" s="152"/>
      <c r="CX29" s="152"/>
      <c r="CY29" s="152"/>
      <c r="CZ29" s="176"/>
    </row>
    <row r="30" spans="1:104" ht="12" customHeight="1">
      <c r="A30" s="434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260"/>
      <c r="O30" s="260"/>
      <c r="P30" s="260"/>
      <c r="Q30" s="260"/>
      <c r="R30" s="261"/>
      <c r="S30" s="262"/>
      <c r="T30" s="167"/>
      <c r="U30" s="167"/>
      <c r="V30" s="148"/>
      <c r="W30" s="167"/>
      <c r="X30" s="260"/>
      <c r="Y30" s="260"/>
      <c r="Z30" s="260"/>
      <c r="AA30" s="260"/>
      <c r="AB30" s="148"/>
      <c r="AC30" s="148"/>
      <c r="AD30" s="148"/>
      <c r="AE30" s="169"/>
      <c r="AF30" s="169"/>
      <c r="AG30" s="155"/>
      <c r="AH30" s="155"/>
      <c r="AI30" s="164"/>
      <c r="AJ30" s="164" t="s">
        <v>634</v>
      </c>
      <c r="AK30" s="163"/>
      <c r="AL30" s="163"/>
      <c r="AM30" s="163"/>
      <c r="AN30" s="163"/>
      <c r="AO30" s="163"/>
      <c r="AP30" s="163"/>
      <c r="AQ30" s="163"/>
      <c r="AR30" s="122"/>
      <c r="AS30" s="122"/>
      <c r="AT30" s="155" t="s">
        <v>9</v>
      </c>
      <c r="AU30" s="155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213"/>
      <c r="CV30" s="163"/>
      <c r="CW30" s="163"/>
      <c r="CX30" s="163"/>
      <c r="CY30" s="163"/>
      <c r="CZ30" s="213"/>
    </row>
    <row r="31" spans="1:104" ht="12" customHeight="1">
      <c r="A31" s="434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263"/>
      <c r="O31" s="167"/>
      <c r="P31" s="263"/>
      <c r="Q31" s="148"/>
      <c r="R31" s="260"/>
      <c r="S31" s="260"/>
      <c r="T31" s="260"/>
      <c r="U31" s="260"/>
      <c r="V31" s="148"/>
      <c r="W31" s="167"/>
      <c r="X31" s="260"/>
      <c r="Y31" s="260"/>
      <c r="Z31" s="260"/>
      <c r="AA31" s="260"/>
      <c r="AB31" s="148"/>
      <c r="AC31" s="148"/>
      <c r="AD31" s="148"/>
      <c r="AE31" s="263"/>
      <c r="AF31" s="167"/>
      <c r="AG31" s="263"/>
      <c r="AH31" s="148"/>
      <c r="AJ31" s="156" t="s">
        <v>635</v>
      </c>
      <c r="AK31" s="156"/>
      <c r="AL31" s="156"/>
      <c r="AM31" s="156"/>
      <c r="AN31" s="156"/>
      <c r="AP31" s="163"/>
      <c r="AQ31" s="163"/>
      <c r="AR31" s="122"/>
      <c r="AS31" s="122"/>
      <c r="AT31" s="293" t="s">
        <v>9</v>
      </c>
      <c r="AU31" s="293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78"/>
      <c r="CV31" s="148"/>
      <c r="CW31" s="148"/>
      <c r="CX31" s="148"/>
      <c r="CY31" s="148"/>
      <c r="CZ31" s="178"/>
    </row>
    <row r="32" spans="1:104" ht="12" customHeight="1">
      <c r="A32" s="434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67"/>
      <c r="W32" s="167"/>
      <c r="X32" s="167"/>
      <c r="Y32" s="167"/>
      <c r="Z32" s="167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N32" s="157" t="s">
        <v>636</v>
      </c>
      <c r="AO32" s="157"/>
      <c r="AP32" s="157"/>
      <c r="AQ32" s="157"/>
      <c r="AR32" s="148"/>
      <c r="AS32" s="122"/>
      <c r="AT32" s="148"/>
      <c r="AU32" s="157" t="s">
        <v>637</v>
      </c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78"/>
      <c r="CV32" s="148"/>
      <c r="CW32" s="148"/>
      <c r="CX32" s="148"/>
      <c r="CY32" s="148"/>
      <c r="CZ32" s="178"/>
    </row>
    <row r="33" spans="1:104" ht="12" customHeight="1">
      <c r="A33" s="434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67"/>
      <c r="AC33" s="167"/>
      <c r="AD33" s="167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P33" s="163"/>
      <c r="AR33" s="416" t="s">
        <v>638</v>
      </c>
      <c r="AS33" s="418"/>
      <c r="AT33" s="418"/>
      <c r="AU33" s="418"/>
      <c r="AV33" s="418"/>
      <c r="AW33" s="416" t="s">
        <v>639</v>
      </c>
      <c r="AX33" s="418"/>
      <c r="AY33" s="418"/>
      <c r="AZ33" s="418"/>
      <c r="BA33" s="418"/>
      <c r="BB33" s="417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78"/>
      <c r="CV33" s="148"/>
      <c r="CW33" s="148"/>
      <c r="CX33" s="148"/>
      <c r="CY33" s="148"/>
      <c r="CZ33" s="178"/>
    </row>
    <row r="34" spans="1:104" ht="12" customHeight="1" thickBot="1">
      <c r="A34" s="435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264"/>
      <c r="Z34" s="264"/>
      <c r="AA34" s="264"/>
      <c r="AB34" s="264"/>
      <c r="AC34" s="264"/>
      <c r="AD34" s="187"/>
      <c r="AE34" s="264"/>
      <c r="AF34" s="264"/>
      <c r="AG34" s="264"/>
      <c r="AH34" s="264"/>
      <c r="AI34" s="187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168"/>
      <c r="AV34" s="187"/>
      <c r="AW34" s="168"/>
      <c r="AX34" s="168"/>
      <c r="AY34" s="187"/>
      <c r="AZ34" s="187"/>
      <c r="BA34" s="168"/>
      <c r="BB34" s="123"/>
      <c r="BC34" s="168"/>
      <c r="BD34" s="168"/>
      <c r="BE34" s="243">
        <v>44018</v>
      </c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82"/>
      <c r="CV34" s="168"/>
      <c r="CW34" s="168"/>
      <c r="CX34" s="168"/>
      <c r="CY34" s="168"/>
      <c r="CZ34" s="182"/>
    </row>
    <row r="35" spans="1:104" ht="12" customHeight="1">
      <c r="A35" s="420">
        <v>9.1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97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167"/>
      <c r="AF35" s="148"/>
      <c r="AG35" s="148"/>
      <c r="AH35" s="148"/>
      <c r="AI35" s="280" t="s">
        <v>640</v>
      </c>
      <c r="AJ35" s="280"/>
      <c r="AK35" s="280"/>
      <c r="AL35" s="284"/>
      <c r="AM35" s="284"/>
      <c r="AN35" s="284"/>
      <c r="AO35" s="284"/>
      <c r="AP35" s="284"/>
      <c r="AQ35" s="284"/>
      <c r="AR35" s="284"/>
      <c r="AS35" s="284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213"/>
      <c r="CV35" s="163"/>
      <c r="CW35" s="163"/>
      <c r="CX35" s="163"/>
      <c r="CY35" s="163"/>
      <c r="CZ35" s="213"/>
    </row>
    <row r="36" spans="1:104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48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167"/>
      <c r="AF36" s="148"/>
      <c r="AG36" s="167"/>
      <c r="AH36" s="148"/>
      <c r="AI36" s="167"/>
      <c r="AJ36" s="167"/>
      <c r="AK36" s="169"/>
      <c r="AL36" s="169"/>
      <c r="AM36" s="155"/>
      <c r="AN36" s="155"/>
      <c r="AO36" s="155"/>
      <c r="AP36" s="155"/>
      <c r="AQ36" s="155"/>
      <c r="AR36" s="155"/>
      <c r="AS36" s="164"/>
      <c r="AT36" s="164" t="s">
        <v>641</v>
      </c>
      <c r="AV36" s="122"/>
      <c r="AW36" s="122"/>
      <c r="AX36" s="122"/>
      <c r="AY36" s="122"/>
      <c r="AZ36" s="122"/>
      <c r="BA36" s="122"/>
      <c r="BB36" s="122"/>
      <c r="BC36" s="311" t="s">
        <v>9</v>
      </c>
      <c r="BD36" s="155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213"/>
      <c r="CV36" s="163"/>
      <c r="CW36" s="163"/>
      <c r="CX36" s="163"/>
      <c r="CY36" s="163"/>
      <c r="CZ36" s="213"/>
    </row>
    <row r="37" spans="1:104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263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260"/>
      <c r="AF37" s="148"/>
      <c r="AG37" s="260"/>
      <c r="AH37" s="148"/>
      <c r="AI37" s="167"/>
      <c r="AJ37" s="263"/>
      <c r="AK37" s="263"/>
      <c r="AL37" s="263"/>
      <c r="AM37" s="167"/>
      <c r="AN37" s="263"/>
      <c r="AO37" s="148"/>
      <c r="AQ37" s="156" t="s">
        <v>676</v>
      </c>
      <c r="AR37" s="156"/>
      <c r="AS37" s="156"/>
      <c r="AT37" s="156"/>
      <c r="AU37" s="156"/>
      <c r="AV37" s="156"/>
      <c r="AW37" s="156"/>
      <c r="AX37" s="260"/>
      <c r="AY37" s="260"/>
      <c r="AZ37" s="122"/>
      <c r="BA37" s="122"/>
      <c r="BB37" s="122"/>
      <c r="BC37" s="312" t="s">
        <v>9</v>
      </c>
      <c r="BD37" s="293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78"/>
      <c r="CV37" s="148"/>
      <c r="CW37" s="148"/>
      <c r="CX37" s="148"/>
      <c r="CY37" s="148"/>
      <c r="CZ37" s="178"/>
    </row>
    <row r="38" spans="1:104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7"/>
      <c r="AG38" s="148"/>
      <c r="AH38" s="167"/>
      <c r="AI38" s="167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22"/>
      <c r="AU38" s="122"/>
      <c r="AV38" s="122"/>
      <c r="AW38" s="122"/>
      <c r="AX38" s="157" t="s">
        <v>643</v>
      </c>
      <c r="AY38" s="157"/>
      <c r="AZ38" s="157"/>
      <c r="BA38" s="157"/>
      <c r="BB38" s="157"/>
      <c r="BC38" s="305"/>
      <c r="BD38" s="157" t="s">
        <v>677</v>
      </c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78"/>
      <c r="CV38" s="148"/>
      <c r="CW38" s="148"/>
      <c r="CX38" s="148"/>
      <c r="CY38" s="148"/>
      <c r="CZ38" s="178"/>
    </row>
    <row r="39" spans="1:104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22"/>
      <c r="AW39" s="122"/>
      <c r="AX39" s="122"/>
      <c r="AY39" s="122"/>
      <c r="AZ39" s="122"/>
      <c r="BA39" s="122"/>
      <c r="BB39" s="122"/>
      <c r="BC39" s="315" t="s">
        <v>79</v>
      </c>
      <c r="BD39" s="316"/>
      <c r="BE39" s="147" t="s">
        <v>678</v>
      </c>
      <c r="BF39" s="147"/>
      <c r="BG39" s="167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78"/>
      <c r="CV39" s="148"/>
      <c r="CW39" s="148"/>
      <c r="CX39" s="148"/>
      <c r="CY39" s="148"/>
      <c r="CZ39" s="178"/>
    </row>
    <row r="40" spans="1:104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265"/>
      <c r="AN40" s="265"/>
      <c r="AO40" s="265"/>
      <c r="AP40" s="266"/>
      <c r="AQ40" s="265"/>
      <c r="AR40" s="265"/>
      <c r="AS40" s="265"/>
      <c r="AT40" s="265"/>
      <c r="AU40" s="264"/>
      <c r="AV40" s="123"/>
      <c r="AW40" s="123"/>
      <c r="AX40" s="123"/>
      <c r="AY40" s="123"/>
      <c r="AZ40" s="123"/>
      <c r="BA40" s="123"/>
      <c r="BB40" s="123"/>
      <c r="BC40" s="317"/>
      <c r="BD40" s="264"/>
      <c r="BE40" s="264"/>
      <c r="BF40" s="265"/>
      <c r="BG40" s="243">
        <v>44031</v>
      </c>
      <c r="BH40" s="179"/>
      <c r="BI40" s="168"/>
      <c r="BJ40" s="179"/>
      <c r="BK40" s="179"/>
      <c r="BL40" s="168"/>
      <c r="BM40" s="168"/>
      <c r="BN40" s="168"/>
      <c r="BO40" s="168"/>
      <c r="BP40" s="168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242"/>
      <c r="CV40" s="179"/>
      <c r="CW40" s="179"/>
      <c r="CX40" s="179"/>
      <c r="CY40" s="179"/>
      <c r="CZ40" s="242"/>
    </row>
    <row r="41" spans="1:104" ht="15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4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87"/>
      <c r="AM41" s="287"/>
      <c r="AN41" s="288"/>
      <c r="AO41" s="288"/>
      <c r="AP41" s="289"/>
      <c r="AQ41" s="289"/>
      <c r="AR41" s="289"/>
      <c r="AS41" s="276"/>
      <c r="AT41" s="275"/>
      <c r="AU41" s="313"/>
      <c r="AV41" s="313"/>
      <c r="AX41" s="313"/>
      <c r="AY41" s="313"/>
      <c r="AZ41" s="313"/>
      <c r="BA41" s="313"/>
      <c r="BB41" s="321"/>
      <c r="BC41" s="313"/>
      <c r="BD41" s="313"/>
      <c r="BE41" s="445" t="s">
        <v>646</v>
      </c>
      <c r="BF41" s="427"/>
      <c r="BG41" s="428" t="s">
        <v>604</v>
      </c>
      <c r="BH41" s="429"/>
      <c r="BI41" s="430" t="s">
        <v>138</v>
      </c>
      <c r="BJ41" s="431"/>
      <c r="BK41" s="431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98"/>
      <c r="CV41" s="275"/>
      <c r="CW41" s="275"/>
      <c r="CX41" s="275"/>
      <c r="CY41" s="275"/>
      <c r="CZ41" s="298"/>
    </row>
    <row r="42" spans="1:104" ht="12" customHeight="1">
      <c r="A42" s="419">
        <v>9.1999999999999993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9"/>
      <c r="AF42" s="152"/>
      <c r="AG42" s="259"/>
      <c r="AH42" s="152"/>
      <c r="AI42" s="259"/>
      <c r="AJ42" s="259"/>
      <c r="AK42" s="259"/>
      <c r="AL42" s="259"/>
      <c r="AM42" s="259"/>
      <c r="AN42" s="125"/>
      <c r="AO42" s="125"/>
      <c r="AP42" s="125"/>
      <c r="AQ42" s="125"/>
      <c r="AR42" s="125"/>
      <c r="AT42" s="158" t="s">
        <v>647</v>
      </c>
      <c r="AU42" s="158"/>
      <c r="AV42" s="158"/>
      <c r="AW42" s="259"/>
      <c r="AX42" s="259"/>
      <c r="AY42" s="284"/>
      <c r="AZ42" s="284"/>
      <c r="BA42" s="163"/>
      <c r="BB42" s="163"/>
      <c r="BC42" s="163"/>
      <c r="BD42" s="163"/>
      <c r="BE42" s="152"/>
      <c r="BF42" s="152"/>
      <c r="BG42" s="152"/>
      <c r="BH42" s="152"/>
      <c r="BI42" s="152"/>
      <c r="BJ42" s="152"/>
      <c r="BK42" s="152"/>
      <c r="BL42" s="163"/>
      <c r="BM42" s="163"/>
      <c r="BN42" s="163"/>
      <c r="BO42" s="163"/>
      <c r="BP42" s="163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76"/>
      <c r="CV42" s="152"/>
      <c r="CW42" s="152"/>
      <c r="CX42" s="152"/>
      <c r="CY42" s="152"/>
      <c r="CZ42" s="176"/>
    </row>
    <row r="43" spans="1:104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167"/>
      <c r="AF43" s="148"/>
      <c r="AG43" s="167"/>
      <c r="AH43" s="148"/>
      <c r="AI43" s="167"/>
      <c r="AJ43" s="260"/>
      <c r="AK43" s="260"/>
      <c r="AL43" s="148"/>
      <c r="AM43" s="148"/>
      <c r="AN43" s="122"/>
      <c r="AO43" s="122"/>
      <c r="AP43" s="122"/>
      <c r="AQ43" s="122"/>
      <c r="AR43" s="122"/>
      <c r="AS43" s="148"/>
      <c r="AT43" s="148"/>
      <c r="AU43" s="169"/>
      <c r="AV43" s="169"/>
      <c r="AW43" s="155"/>
      <c r="AX43" s="155"/>
      <c r="AY43" s="164"/>
      <c r="AZ43" s="164"/>
      <c r="BA43" s="155"/>
      <c r="BB43" s="155" t="s">
        <v>648</v>
      </c>
      <c r="BC43" s="122"/>
      <c r="BD43" s="122"/>
      <c r="BE43" s="122"/>
      <c r="BF43" s="163"/>
      <c r="BG43" s="163"/>
      <c r="BH43" s="155" t="s">
        <v>9</v>
      </c>
      <c r="BI43" s="155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213"/>
      <c r="CV43" s="163"/>
      <c r="CW43" s="163"/>
      <c r="CX43" s="163"/>
      <c r="CY43" s="163"/>
      <c r="CZ43" s="213"/>
    </row>
    <row r="44" spans="1:104" ht="12" customHeight="1">
      <c r="A44" s="420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263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260"/>
      <c r="AF44" s="148"/>
      <c r="AG44" s="260"/>
      <c r="AH44" s="148"/>
      <c r="AI44" s="167"/>
      <c r="AJ44" s="260"/>
      <c r="AK44" s="260"/>
      <c r="AL44" s="148"/>
      <c r="AM44" s="148"/>
      <c r="AN44" s="122"/>
      <c r="AO44" s="122"/>
      <c r="AP44" s="122"/>
      <c r="AQ44" s="148"/>
      <c r="AR44" s="122"/>
      <c r="AS44" s="148"/>
      <c r="AT44" s="148"/>
      <c r="AU44" s="263"/>
      <c r="AV44" s="263"/>
      <c r="AW44" s="167"/>
      <c r="AX44" s="263"/>
      <c r="AY44" s="122"/>
      <c r="AZ44" s="122"/>
      <c r="BA44" s="122"/>
      <c r="BB44" s="156" t="s">
        <v>649</v>
      </c>
      <c r="BC44" s="156"/>
      <c r="BD44" s="156"/>
      <c r="BE44" s="156"/>
      <c r="BF44" s="122"/>
      <c r="BH44" s="293" t="s">
        <v>9</v>
      </c>
      <c r="BI44" s="293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78"/>
      <c r="CV44" s="148"/>
      <c r="CW44" s="148"/>
      <c r="CX44" s="148"/>
      <c r="CY44" s="148"/>
      <c r="CZ44" s="178"/>
    </row>
    <row r="45" spans="1:104" ht="12" customHeight="1">
      <c r="A45" s="420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67"/>
      <c r="AG45" s="148"/>
      <c r="AH45" s="167"/>
      <c r="AI45" s="167"/>
      <c r="AJ45" s="167"/>
      <c r="AK45" s="167"/>
      <c r="AL45" s="148"/>
      <c r="AM45" s="148"/>
      <c r="AN45" s="122"/>
      <c r="AO45" s="122"/>
      <c r="AP45" s="122"/>
      <c r="AQ45" s="148"/>
      <c r="AR45" s="122"/>
      <c r="AS45" s="148"/>
      <c r="AT45" s="148"/>
      <c r="AU45" s="148"/>
      <c r="AV45" s="148"/>
      <c r="AW45" s="148"/>
      <c r="AX45" s="148"/>
      <c r="AY45" s="163"/>
      <c r="AZ45" s="122"/>
      <c r="BA45" s="122"/>
      <c r="BB45" s="122"/>
      <c r="BC45" s="122"/>
      <c r="BD45" s="122"/>
      <c r="BE45" s="122"/>
      <c r="BF45" s="157" t="s">
        <v>82</v>
      </c>
      <c r="BG45" s="314"/>
      <c r="BH45" s="148"/>
      <c r="BI45" s="157" t="s">
        <v>679</v>
      </c>
      <c r="BJ45" s="148"/>
      <c r="BK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78"/>
      <c r="CV45" s="148"/>
      <c r="CW45" s="148"/>
      <c r="CX45" s="148"/>
      <c r="CY45" s="148"/>
      <c r="CZ45" s="178"/>
    </row>
    <row r="46" spans="1:104" ht="12" customHeight="1">
      <c r="A46" s="420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67"/>
      <c r="AM46" s="167"/>
      <c r="AN46" s="167"/>
      <c r="AO46" s="167"/>
      <c r="AP46" s="122"/>
      <c r="AQ46" s="167"/>
      <c r="AR46" s="122"/>
      <c r="AS46" s="148"/>
      <c r="AT46" s="148"/>
      <c r="AU46" s="148"/>
      <c r="AV46" s="148"/>
      <c r="AW46" s="148"/>
      <c r="AX46" s="122"/>
      <c r="AY46" s="122"/>
      <c r="AZ46" s="122"/>
      <c r="BA46" s="122"/>
      <c r="BB46" s="148"/>
      <c r="BC46" s="148"/>
      <c r="BD46" s="122"/>
      <c r="BE46" s="122"/>
      <c r="BF46" s="148"/>
      <c r="BG46" s="148"/>
      <c r="BH46" s="147" t="s">
        <v>87</v>
      </c>
      <c r="BI46" s="147"/>
      <c r="BJ46" s="147" t="s">
        <v>680</v>
      </c>
      <c r="BK46" s="147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78"/>
      <c r="CV46" s="148"/>
      <c r="CW46" s="148"/>
      <c r="CX46" s="148"/>
      <c r="CY46" s="148"/>
      <c r="CZ46" s="178"/>
    </row>
    <row r="47" spans="1:104" ht="12" customHeight="1" thickBot="1">
      <c r="A47" s="421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264"/>
      <c r="AL47" s="264"/>
      <c r="AM47" s="264"/>
      <c r="AN47" s="264"/>
      <c r="AO47" s="264"/>
      <c r="AP47" s="123"/>
      <c r="AQ47" s="264"/>
      <c r="AR47" s="123"/>
      <c r="AS47" s="264"/>
      <c r="AT47" s="264"/>
      <c r="AU47" s="264"/>
      <c r="AV47" s="264"/>
      <c r="AW47" s="264"/>
      <c r="AX47" s="123"/>
      <c r="AY47" s="123"/>
      <c r="AZ47" s="123"/>
      <c r="BA47" s="123"/>
      <c r="BB47" s="187"/>
      <c r="BC47" s="264"/>
      <c r="BD47" s="123"/>
      <c r="BE47" s="123"/>
      <c r="BF47" s="264"/>
      <c r="BG47" s="264"/>
      <c r="BH47" s="264"/>
      <c r="BI47" s="264"/>
      <c r="BJ47" s="264"/>
      <c r="BK47" s="264"/>
      <c r="BL47" s="243">
        <v>44066</v>
      </c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82"/>
      <c r="CV47" s="168"/>
      <c r="CW47" s="168"/>
      <c r="CX47" s="168"/>
      <c r="CY47" s="168"/>
      <c r="CZ47" s="182"/>
    </row>
    <row r="48" spans="1:104" ht="12" customHeight="1">
      <c r="A48" s="420">
        <v>9.3000000000000007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97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1"/>
      <c r="AN48" s="281"/>
      <c r="AO48" s="281"/>
      <c r="AP48" s="281"/>
      <c r="AQ48" s="281"/>
      <c r="AR48" s="281"/>
      <c r="AS48" s="125"/>
      <c r="AT48" s="125"/>
      <c r="AU48" s="125"/>
      <c r="AV48" s="125"/>
      <c r="AW48" s="125"/>
      <c r="AX48" s="125"/>
      <c r="AY48" s="125"/>
      <c r="AZ48" s="280" t="s">
        <v>652</v>
      </c>
      <c r="BA48" s="280"/>
      <c r="BB48" s="280"/>
      <c r="BC48" s="284"/>
      <c r="BD48" s="284"/>
      <c r="BE48" s="284"/>
      <c r="BF48" s="284"/>
      <c r="BG48" s="284"/>
      <c r="BH48" s="284"/>
      <c r="BI48" s="284"/>
      <c r="BJ48" s="284"/>
      <c r="BK48" s="284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</row>
    <row r="49" spans="1:104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148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148"/>
      <c r="AQ49" s="167"/>
      <c r="AR49" s="148"/>
      <c r="AS49" s="122"/>
      <c r="AT49" s="122"/>
      <c r="AU49" s="122"/>
      <c r="AV49" s="122"/>
      <c r="AW49" s="122"/>
      <c r="AX49" s="148"/>
      <c r="AY49" s="167"/>
      <c r="AZ49" s="148"/>
      <c r="BA49" s="122"/>
      <c r="BB49" s="122"/>
      <c r="BC49" s="169"/>
      <c r="BD49" s="169"/>
      <c r="BE49" s="155"/>
      <c r="BF49" s="155"/>
      <c r="BG49" s="164" t="s">
        <v>681</v>
      </c>
      <c r="BH49" s="167"/>
      <c r="BI49" s="148"/>
      <c r="BJ49" s="167"/>
      <c r="BK49" s="122"/>
      <c r="BL49" s="122"/>
      <c r="BM49" s="155" t="s">
        <v>9</v>
      </c>
      <c r="BN49" s="155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</row>
    <row r="50" spans="1:104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48"/>
      <c r="N50" s="263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48"/>
      <c r="AQ50" s="260"/>
      <c r="AR50" s="148"/>
      <c r="AS50" s="122"/>
      <c r="AT50" s="122"/>
      <c r="AU50" s="122"/>
      <c r="AV50" s="122"/>
      <c r="AW50" s="122"/>
      <c r="AX50" s="148"/>
      <c r="AY50" s="260"/>
      <c r="AZ50" s="148"/>
      <c r="BA50" s="263"/>
      <c r="BB50" s="167"/>
      <c r="BC50" s="263"/>
      <c r="BD50" s="148"/>
      <c r="BE50" s="122"/>
      <c r="BF50" s="122"/>
      <c r="BG50" s="156" t="s">
        <v>682</v>
      </c>
      <c r="BH50" s="156"/>
      <c r="BI50" s="156"/>
      <c r="BJ50" s="156"/>
      <c r="BK50" s="122"/>
      <c r="BL50" s="122"/>
      <c r="BM50" s="293" t="s">
        <v>9</v>
      </c>
      <c r="BN50" s="293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</row>
    <row r="51" spans="1:104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7"/>
      <c r="AQ51" s="148"/>
      <c r="AR51" s="167"/>
      <c r="AS51" s="122"/>
      <c r="AT51" s="122"/>
      <c r="AU51" s="122"/>
      <c r="AV51" s="122"/>
      <c r="AW51" s="122"/>
      <c r="AX51" s="167"/>
      <c r="AY51" s="148"/>
      <c r="AZ51" s="167"/>
      <c r="BA51" s="148"/>
      <c r="BB51" s="148"/>
      <c r="BC51" s="148"/>
      <c r="BD51" s="148"/>
      <c r="BE51" s="148"/>
      <c r="BF51" s="148"/>
      <c r="BG51" s="148"/>
      <c r="BH51" s="148"/>
      <c r="BI51" s="122"/>
      <c r="BJ51" s="122"/>
      <c r="BK51" s="157" t="s">
        <v>90</v>
      </c>
      <c r="BL51" s="157"/>
      <c r="BM51" s="148"/>
      <c r="BN51" s="157" t="s">
        <v>650</v>
      </c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</row>
    <row r="52" spans="1:104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22"/>
      <c r="AT52" s="122"/>
      <c r="AU52" s="122"/>
      <c r="AV52" s="122"/>
      <c r="AW52" s="122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48"/>
      <c r="BK52" s="122"/>
      <c r="BL52" s="122"/>
      <c r="BM52" s="416" t="s">
        <v>95</v>
      </c>
      <c r="BN52" s="417"/>
      <c r="BO52" s="147" t="s">
        <v>651</v>
      </c>
      <c r="BP52" s="147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</row>
    <row r="53" spans="1:104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23"/>
      <c r="AT53" s="123"/>
      <c r="AU53" s="123"/>
      <c r="AV53" s="123"/>
      <c r="AW53" s="123"/>
      <c r="AX53" s="179"/>
      <c r="AY53" s="179"/>
      <c r="AZ53" s="179"/>
      <c r="BA53" s="179"/>
      <c r="BB53" s="265"/>
      <c r="BC53" s="265"/>
      <c r="BD53" s="265"/>
      <c r="BE53" s="266"/>
      <c r="BF53" s="265"/>
      <c r="BG53" s="265"/>
      <c r="BH53" s="265"/>
      <c r="BI53" s="265"/>
      <c r="BJ53" s="265"/>
      <c r="BK53" s="265"/>
      <c r="BL53" s="265"/>
      <c r="BM53" s="264"/>
      <c r="BN53" s="264"/>
      <c r="BO53" s="322"/>
      <c r="BP53" s="179"/>
      <c r="BQ53" s="243">
        <v>44101</v>
      </c>
      <c r="BR53" s="179"/>
      <c r="BS53" s="179"/>
      <c r="BT53" s="179"/>
      <c r="BU53" s="179"/>
      <c r="BV53" s="168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</row>
    <row r="54" spans="1:104" ht="13.5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4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275"/>
      <c r="AT54" s="275"/>
      <c r="AU54" s="275"/>
      <c r="AV54" s="275"/>
      <c r="AX54" s="276"/>
      <c r="AY54" s="276"/>
      <c r="AZ54" s="276"/>
      <c r="BA54" s="287"/>
      <c r="BB54" s="287"/>
      <c r="BC54" s="288"/>
      <c r="BD54" s="288"/>
      <c r="BE54" s="289"/>
      <c r="BF54" s="289"/>
      <c r="BG54" s="289"/>
      <c r="BH54" s="276"/>
      <c r="BI54" s="277"/>
      <c r="BJ54" s="275"/>
      <c r="BK54" s="275"/>
      <c r="BL54" s="275"/>
      <c r="BM54" s="328"/>
      <c r="BN54" s="329"/>
      <c r="BO54" s="444" t="s">
        <v>657</v>
      </c>
      <c r="BP54" s="427"/>
      <c r="BQ54" s="323" t="s">
        <v>604</v>
      </c>
      <c r="BR54" s="324"/>
      <c r="BS54" s="325" t="s">
        <v>138</v>
      </c>
      <c r="BT54" s="326"/>
      <c r="BU54" s="327"/>
      <c r="BV54" s="313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</row>
    <row r="55" spans="1:104" ht="12" customHeight="1">
      <c r="A55" s="419">
        <v>9.4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9"/>
      <c r="AR55" s="152"/>
      <c r="AS55" s="125"/>
      <c r="AT55" s="125"/>
      <c r="AU55" s="125"/>
      <c r="AV55" s="125"/>
      <c r="AW55" s="259"/>
      <c r="AX55" s="259"/>
      <c r="AY55" s="259"/>
      <c r="AZ55" s="259"/>
      <c r="BA55" s="259"/>
      <c r="BB55" s="255"/>
      <c r="BC55" s="255"/>
      <c r="BD55" s="255"/>
      <c r="BE55" s="280" t="s">
        <v>683</v>
      </c>
      <c r="BF55" s="280"/>
      <c r="BG55" s="280"/>
      <c r="BH55" s="284"/>
      <c r="BI55" s="284"/>
      <c r="BJ55" s="284"/>
      <c r="BK55" s="284"/>
      <c r="BL55" s="284"/>
      <c r="BM55" s="284"/>
      <c r="BN55" s="284"/>
      <c r="BO55" s="284"/>
      <c r="BP55" s="284"/>
      <c r="BQ55" s="163"/>
      <c r="BR55" s="163"/>
      <c r="BS55" s="163"/>
      <c r="BT55" s="163"/>
      <c r="BU55" s="163"/>
      <c r="BV55" s="163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</row>
    <row r="56" spans="1:104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148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167"/>
      <c r="AR56" s="148"/>
      <c r="AS56" s="122"/>
      <c r="AT56" s="122"/>
      <c r="AU56" s="122"/>
      <c r="AV56" s="122"/>
      <c r="AW56" s="167"/>
      <c r="AX56" s="260"/>
      <c r="AY56" s="260"/>
      <c r="AZ56" s="148"/>
      <c r="BA56" s="148"/>
      <c r="BB56" s="148"/>
      <c r="BC56" s="148"/>
      <c r="BD56" s="148"/>
      <c r="BE56" s="148"/>
      <c r="BF56" s="122"/>
      <c r="BG56" s="122"/>
      <c r="BH56" s="169"/>
      <c r="BI56" s="169"/>
      <c r="BJ56" s="155"/>
      <c r="BK56" s="155"/>
      <c r="BL56" s="164" t="s">
        <v>684</v>
      </c>
      <c r="BM56" s="167"/>
      <c r="BN56" s="148"/>
      <c r="BO56" s="167"/>
      <c r="BP56" s="122"/>
      <c r="BQ56" s="122"/>
      <c r="BR56" s="155" t="s">
        <v>9</v>
      </c>
      <c r="BS56" s="155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</row>
    <row r="57" spans="1:104" ht="12" customHeight="1">
      <c r="A57" s="420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48"/>
      <c r="N57" s="263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260"/>
      <c r="AR57" s="148"/>
      <c r="AS57" s="122"/>
      <c r="AT57" s="122"/>
      <c r="AU57" s="122"/>
      <c r="AV57" s="122"/>
      <c r="AW57" s="167"/>
      <c r="AX57" s="260"/>
      <c r="AY57" s="260"/>
      <c r="AZ57" s="148"/>
      <c r="BA57" s="148"/>
      <c r="BB57" s="148"/>
      <c r="BC57" s="148"/>
      <c r="BD57" s="148"/>
      <c r="BE57" s="148"/>
      <c r="BF57" s="263"/>
      <c r="BG57" s="167"/>
      <c r="BH57" s="263"/>
      <c r="BI57" s="148"/>
      <c r="BJ57" s="122"/>
      <c r="BK57" s="122"/>
      <c r="BL57" s="156" t="s">
        <v>685</v>
      </c>
      <c r="BM57" s="156"/>
      <c r="BN57" s="156"/>
      <c r="BO57" s="156"/>
      <c r="BP57" s="122"/>
      <c r="BQ57" s="122"/>
      <c r="BR57" s="293" t="s">
        <v>9</v>
      </c>
      <c r="BS57" s="293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</row>
    <row r="58" spans="1:104" ht="12" customHeight="1">
      <c r="A58" s="420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67"/>
      <c r="AS58" s="122"/>
      <c r="AT58" s="122"/>
      <c r="AU58" s="122"/>
      <c r="AV58" s="122"/>
      <c r="AW58" s="167"/>
      <c r="AX58" s="167"/>
      <c r="AY58" s="167"/>
      <c r="AZ58" s="148"/>
      <c r="BA58" s="148"/>
      <c r="BB58" s="148"/>
      <c r="BC58" s="148"/>
      <c r="BD58" s="148"/>
      <c r="BE58" s="167"/>
      <c r="BF58" s="148"/>
      <c r="BG58" s="148"/>
      <c r="BH58" s="148"/>
      <c r="BI58" s="148"/>
      <c r="BJ58" s="148"/>
      <c r="BK58" s="148"/>
      <c r="BL58" s="148"/>
      <c r="BM58" s="148"/>
      <c r="BN58" s="122"/>
      <c r="BO58" s="122"/>
      <c r="BP58" s="157" t="s">
        <v>98</v>
      </c>
      <c r="BQ58" s="157"/>
      <c r="BR58" s="148"/>
      <c r="BS58" s="157" t="s">
        <v>686</v>
      </c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</row>
    <row r="59" spans="1:104" ht="12" customHeight="1">
      <c r="A59" s="420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22"/>
      <c r="AT59" s="122"/>
      <c r="AU59" s="122"/>
      <c r="AV59" s="122"/>
      <c r="AW59" s="148"/>
      <c r="AX59" s="148"/>
      <c r="AY59" s="148"/>
      <c r="AZ59" s="167"/>
      <c r="BA59" s="167"/>
      <c r="BB59" s="167"/>
      <c r="BC59" s="167"/>
      <c r="BD59" s="167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22"/>
      <c r="BQ59" s="122"/>
      <c r="BR59" s="416" t="s">
        <v>103</v>
      </c>
      <c r="BS59" s="417"/>
      <c r="BT59" s="442" t="s">
        <v>656</v>
      </c>
      <c r="BU59" s="443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</row>
    <row r="60" spans="1:104" ht="12" customHeight="1" thickBot="1">
      <c r="A60" s="421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23"/>
      <c r="AT60" s="123"/>
      <c r="AU60" s="123"/>
      <c r="AV60" s="123"/>
      <c r="AW60" s="168"/>
      <c r="AX60" s="168"/>
      <c r="AY60" s="264"/>
      <c r="AZ60" s="264"/>
      <c r="BA60" s="264"/>
      <c r="BB60" s="264"/>
      <c r="BC60" s="264"/>
      <c r="BD60" s="264"/>
      <c r="BE60" s="168"/>
      <c r="BF60" s="168"/>
      <c r="BG60" s="264"/>
      <c r="BH60" s="264"/>
      <c r="BI60" s="264"/>
      <c r="BJ60" s="187"/>
      <c r="BK60" s="264"/>
      <c r="BL60" s="264"/>
      <c r="BM60" s="264"/>
      <c r="BN60" s="264"/>
      <c r="BO60" s="264"/>
      <c r="BP60" s="264"/>
      <c r="BQ60" s="264"/>
      <c r="BR60" s="264"/>
      <c r="BS60" s="264"/>
      <c r="BT60" s="322"/>
      <c r="BU60" s="168"/>
      <c r="BV60" s="243">
        <v>44136</v>
      </c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</row>
    <row r="61" spans="1:104" ht="12" customHeight="1">
      <c r="A61" s="420">
        <v>9.5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97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125"/>
      <c r="AT61" s="125"/>
      <c r="AU61" s="125"/>
      <c r="AV61" s="125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97"/>
      <c r="BH61" s="297"/>
      <c r="BI61" s="297"/>
      <c r="BJ61" s="280" t="s">
        <v>687</v>
      </c>
      <c r="BK61" s="280"/>
      <c r="BL61" s="280"/>
      <c r="BM61" s="284"/>
      <c r="BN61" s="284"/>
      <c r="BO61" s="284"/>
      <c r="BP61" s="284"/>
      <c r="BQ61" s="284"/>
      <c r="BR61" s="284"/>
      <c r="BS61" s="284"/>
      <c r="BT61" s="284"/>
      <c r="BU61" s="284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</row>
    <row r="62" spans="1:104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148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122"/>
      <c r="AT62" s="122"/>
      <c r="AU62" s="122"/>
      <c r="AV62" s="122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167"/>
      <c r="BH62" s="148"/>
      <c r="BI62" s="148"/>
      <c r="BJ62" s="148"/>
      <c r="BK62" s="122"/>
      <c r="BL62" s="122"/>
      <c r="BM62" s="169"/>
      <c r="BN62" s="169"/>
      <c r="BO62" s="155"/>
      <c r="BP62" s="155"/>
      <c r="BQ62" s="164" t="s">
        <v>688</v>
      </c>
      <c r="BR62" s="167"/>
      <c r="BS62" s="148"/>
      <c r="BT62" s="167"/>
      <c r="BU62" s="122"/>
      <c r="BV62" s="122"/>
      <c r="BW62" s="155" t="s">
        <v>9</v>
      </c>
      <c r="BX62" s="155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</row>
    <row r="63" spans="1:104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48"/>
      <c r="N63" s="263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22"/>
      <c r="AT63" s="122"/>
      <c r="AU63" s="122"/>
      <c r="AV63" s="122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260"/>
      <c r="BH63" s="148"/>
      <c r="BI63" s="148"/>
      <c r="BJ63" s="148"/>
      <c r="BK63" s="263"/>
      <c r="BL63" s="167"/>
      <c r="BM63" s="263"/>
      <c r="BN63" s="148"/>
      <c r="BO63" s="122"/>
      <c r="BP63" s="122"/>
      <c r="BQ63" s="156" t="s">
        <v>660</v>
      </c>
      <c r="BR63" s="156"/>
      <c r="BS63" s="156"/>
      <c r="BT63" s="156"/>
      <c r="BU63" s="122"/>
      <c r="BV63" s="122"/>
      <c r="BW63" s="293" t="s">
        <v>9</v>
      </c>
      <c r="BX63" s="293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</row>
    <row r="64" spans="1:104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22"/>
      <c r="AT64" s="122"/>
      <c r="AU64" s="122"/>
      <c r="AV64" s="122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67"/>
      <c r="BK64" s="148"/>
      <c r="BL64" s="148"/>
      <c r="BM64" s="148"/>
      <c r="BN64" s="148"/>
      <c r="BO64" s="148"/>
      <c r="BP64" s="148"/>
      <c r="BQ64" s="148"/>
      <c r="BR64" s="148"/>
      <c r="BS64" s="122"/>
      <c r="BT64" s="122"/>
      <c r="BU64" s="157" t="s">
        <v>106</v>
      </c>
      <c r="BV64" s="157"/>
      <c r="BW64" s="148"/>
      <c r="BX64" s="157" t="s">
        <v>661</v>
      </c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</row>
    <row r="65" spans="1:104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22"/>
      <c r="AT65" s="122"/>
      <c r="AU65" s="122"/>
      <c r="AV65" s="122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67"/>
      <c r="BI65" s="167"/>
      <c r="BJ65" s="148"/>
      <c r="BK65" s="148"/>
      <c r="BL65" s="148"/>
      <c r="BM65" s="148"/>
      <c r="BN65" s="148"/>
      <c r="BO65" s="148"/>
      <c r="BP65" s="148"/>
      <c r="BQ65" s="148"/>
      <c r="BR65" s="148"/>
      <c r="BS65" s="148"/>
      <c r="BT65" s="148"/>
      <c r="BU65" s="122"/>
      <c r="BV65" s="122"/>
      <c r="BW65" s="416" t="s">
        <v>111</v>
      </c>
      <c r="BX65" s="417"/>
      <c r="BY65" s="416" t="s">
        <v>662</v>
      </c>
      <c r="BZ65" s="417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</row>
    <row r="66" spans="1:104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23"/>
      <c r="AT66" s="123"/>
      <c r="AU66" s="123"/>
      <c r="AV66" s="123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264"/>
      <c r="BI66" s="264"/>
      <c r="BJ66" s="179"/>
      <c r="BK66" s="179"/>
      <c r="BL66" s="265"/>
      <c r="BM66" s="265"/>
      <c r="BN66" s="265"/>
      <c r="BO66" s="266"/>
      <c r="BP66" s="265"/>
      <c r="BQ66" s="265"/>
      <c r="BR66" s="265"/>
      <c r="BS66" s="265"/>
      <c r="BT66" s="265"/>
      <c r="BU66" s="265"/>
      <c r="BV66" s="265"/>
      <c r="BW66" s="264"/>
      <c r="BX66" s="264"/>
      <c r="BY66" s="322"/>
      <c r="BZ66" s="179"/>
      <c r="CA66" s="243">
        <v>44171</v>
      </c>
      <c r="CB66" s="179"/>
      <c r="CC66" s="179"/>
      <c r="CD66" s="179"/>
      <c r="CE66" s="179"/>
      <c r="CF66" s="168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</row>
    <row r="67" spans="1:104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4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5"/>
      <c r="AT67" s="275"/>
      <c r="AU67" s="275"/>
      <c r="AV67" s="275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76"/>
      <c r="BI67" s="276"/>
      <c r="BJ67" s="276"/>
      <c r="BK67" s="287"/>
      <c r="BL67" s="287"/>
      <c r="BM67" s="288"/>
      <c r="BN67" s="288"/>
      <c r="BO67" s="289"/>
      <c r="BP67" s="289"/>
      <c r="BQ67" s="289"/>
      <c r="BR67" s="276"/>
      <c r="BS67" s="277"/>
      <c r="BT67" s="275"/>
      <c r="BU67" s="275"/>
      <c r="BV67" s="275"/>
      <c r="BW67" s="328"/>
      <c r="BX67" s="329"/>
      <c r="BY67" s="426" t="s">
        <v>670</v>
      </c>
      <c r="BZ67" s="427"/>
      <c r="CA67" s="428" t="s">
        <v>604</v>
      </c>
      <c r="CB67" s="429"/>
      <c r="CC67" s="430" t="s">
        <v>138</v>
      </c>
      <c r="CD67" s="431"/>
      <c r="CE67" s="432"/>
      <c r="CF67" s="275"/>
      <c r="CG67" s="275"/>
      <c r="CH67" s="275"/>
      <c r="CI67" s="275"/>
      <c r="CJ67" s="275"/>
      <c r="CK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</row>
    <row r="68" spans="1:104" ht="12" customHeight="1">
      <c r="A68" s="419">
        <v>9.6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5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81"/>
      <c r="AT68" s="281"/>
      <c r="AU68" s="281"/>
      <c r="AV68" s="281"/>
      <c r="AW68" s="256"/>
      <c r="AX68" s="256"/>
      <c r="AY68" s="256"/>
      <c r="AZ68" s="256"/>
      <c r="BA68" s="259"/>
      <c r="BB68" s="152"/>
      <c r="BC68" s="259"/>
      <c r="BD68" s="259"/>
      <c r="BE68" s="259"/>
      <c r="BF68" s="259"/>
      <c r="BG68" s="259"/>
      <c r="BH68" s="125"/>
      <c r="BI68" s="125"/>
      <c r="BJ68" s="259"/>
      <c r="BK68" s="259"/>
      <c r="BL68" s="255"/>
      <c r="BM68" s="255"/>
      <c r="BN68" s="255"/>
      <c r="BO68" s="280" t="s">
        <v>663</v>
      </c>
      <c r="BP68" s="280"/>
      <c r="BQ68" s="280"/>
      <c r="BR68" s="284"/>
      <c r="BS68" s="284"/>
      <c r="BT68" s="284"/>
      <c r="BU68" s="284"/>
      <c r="BV68" s="284"/>
      <c r="BW68" s="284"/>
      <c r="BX68" s="284"/>
      <c r="BY68" s="284"/>
      <c r="BZ68" s="284"/>
      <c r="CA68" s="163"/>
      <c r="CB68" s="163"/>
      <c r="CC68" s="163"/>
      <c r="CD68" s="163"/>
      <c r="CE68" s="163"/>
      <c r="CF68" s="163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</row>
    <row r="69" spans="1:104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148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167"/>
      <c r="BB69" s="148"/>
      <c r="BC69" s="167"/>
      <c r="BD69" s="260"/>
      <c r="BE69" s="260"/>
      <c r="BF69" s="148"/>
      <c r="BG69" s="148"/>
      <c r="BH69" s="122"/>
      <c r="BI69" s="122"/>
      <c r="BJ69" s="148"/>
      <c r="BK69" s="148"/>
      <c r="BL69" s="148"/>
      <c r="BM69" s="148"/>
      <c r="BN69" s="148"/>
      <c r="BO69" s="148"/>
      <c r="BP69" s="122"/>
      <c r="BQ69" s="122"/>
      <c r="BR69" s="169"/>
      <c r="BS69" s="169"/>
      <c r="BT69" s="155"/>
      <c r="BU69" s="155"/>
      <c r="BV69" s="164" t="s">
        <v>664</v>
      </c>
      <c r="BW69" s="167"/>
      <c r="BX69" s="148"/>
      <c r="BY69" s="167"/>
      <c r="BZ69" s="122"/>
      <c r="CA69" s="122"/>
      <c r="CB69" s="155" t="s">
        <v>9</v>
      </c>
      <c r="CC69" s="155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</row>
    <row r="70" spans="1:104" ht="12" customHeight="1">
      <c r="A70" s="420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48"/>
      <c r="N70" s="263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260"/>
      <c r="BB70" s="148"/>
      <c r="BC70" s="167"/>
      <c r="BD70" s="260"/>
      <c r="BE70" s="260"/>
      <c r="BF70" s="148"/>
      <c r="BG70" s="148"/>
      <c r="BH70" s="122"/>
      <c r="BI70" s="122"/>
      <c r="BJ70" s="148"/>
      <c r="BK70" s="148"/>
      <c r="BL70" s="148"/>
      <c r="BM70" s="148"/>
      <c r="BN70" s="148"/>
      <c r="BO70" s="148"/>
      <c r="BP70" s="263"/>
      <c r="BQ70" s="167"/>
      <c r="BR70" s="263"/>
      <c r="BS70" s="148"/>
      <c r="BT70" s="122"/>
      <c r="BU70" s="122"/>
      <c r="BV70" s="156" t="s">
        <v>665</v>
      </c>
      <c r="BW70" s="156"/>
      <c r="BX70" s="156"/>
      <c r="BY70" s="156"/>
      <c r="BZ70" s="122"/>
      <c r="CA70" s="122"/>
      <c r="CB70" s="293" t="s">
        <v>9</v>
      </c>
      <c r="CC70" s="293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</row>
    <row r="71" spans="1:104" ht="12" customHeight="1">
      <c r="A71" s="420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67"/>
      <c r="BC71" s="167"/>
      <c r="BD71" s="167"/>
      <c r="BE71" s="167"/>
      <c r="BF71" s="148"/>
      <c r="BG71" s="148"/>
      <c r="BH71" s="122"/>
      <c r="BI71" s="122"/>
      <c r="BJ71" s="148"/>
      <c r="BK71" s="148"/>
      <c r="BL71" s="148"/>
      <c r="BM71" s="148"/>
      <c r="BN71" s="148"/>
      <c r="BO71" s="167"/>
      <c r="BP71" s="148"/>
      <c r="BQ71" s="148"/>
      <c r="BR71" s="148"/>
      <c r="BS71" s="148"/>
      <c r="BT71" s="148"/>
      <c r="BU71" s="148"/>
      <c r="BV71" s="148"/>
      <c r="BW71" s="148"/>
      <c r="BX71" s="122"/>
      <c r="BY71" s="122"/>
      <c r="BZ71" s="157" t="s">
        <v>666</v>
      </c>
      <c r="CA71" s="157"/>
      <c r="CB71" s="148"/>
      <c r="CC71" s="157" t="s">
        <v>667</v>
      </c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</row>
    <row r="72" spans="1:104" ht="12" customHeight="1">
      <c r="A72" s="420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67"/>
      <c r="BH72" s="122"/>
      <c r="BI72" s="122"/>
      <c r="BJ72" s="167"/>
      <c r="BK72" s="167"/>
      <c r="BL72" s="167"/>
      <c r="BM72" s="167"/>
      <c r="BN72" s="167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48"/>
      <c r="BZ72" s="122"/>
      <c r="CA72" s="122"/>
      <c r="CB72" s="416" t="s">
        <v>668</v>
      </c>
      <c r="CC72" s="417"/>
      <c r="CD72" s="416" t="s">
        <v>669</v>
      </c>
      <c r="CE72" s="417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</row>
    <row r="73" spans="1:104" ht="12" customHeight="1" thickBot="1">
      <c r="A73" s="421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264"/>
      <c r="BF73" s="264"/>
      <c r="BG73" s="264"/>
      <c r="BH73" s="123"/>
      <c r="BI73" s="123"/>
      <c r="BJ73" s="264"/>
      <c r="BK73" s="264"/>
      <c r="BL73" s="264"/>
      <c r="BM73" s="264"/>
      <c r="BN73" s="264"/>
      <c r="BO73" s="168"/>
      <c r="BP73" s="168"/>
      <c r="BQ73" s="264"/>
      <c r="BR73" s="264"/>
      <c r="BS73" s="264"/>
      <c r="BT73" s="187"/>
      <c r="BU73" s="264"/>
      <c r="BV73" s="264"/>
      <c r="BW73" s="264"/>
      <c r="BX73" s="264"/>
      <c r="BY73" s="264"/>
      <c r="BZ73" s="264"/>
      <c r="CA73" s="264"/>
      <c r="CB73" s="264"/>
      <c r="CC73" s="264"/>
      <c r="CD73" s="322"/>
      <c r="CE73" s="168"/>
      <c r="CF73" s="243">
        <v>44206</v>
      </c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</row>
    <row r="74" spans="1:104" ht="12" customHeight="1">
      <c r="A74" s="420">
        <v>9.6999999999999993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97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81"/>
      <c r="BE74" s="281"/>
      <c r="BF74" s="281"/>
      <c r="BG74" s="281"/>
      <c r="BH74" s="125"/>
      <c r="BI74" s="125"/>
      <c r="BJ74" s="125"/>
      <c r="BK74" s="125"/>
      <c r="BL74" s="281"/>
      <c r="BM74" s="281"/>
      <c r="BN74" s="281"/>
      <c r="BO74" s="281"/>
      <c r="BP74" s="281"/>
      <c r="BQ74" s="297"/>
      <c r="BR74" s="297"/>
      <c r="BS74" s="297"/>
      <c r="BT74" s="280" t="s">
        <v>519</v>
      </c>
      <c r="BU74" s="280"/>
      <c r="BV74" s="280"/>
      <c r="BW74" s="284"/>
      <c r="BX74" s="284"/>
      <c r="BY74" s="284"/>
      <c r="BZ74" s="284"/>
      <c r="CA74" s="284"/>
      <c r="CB74" s="284"/>
      <c r="CC74" s="284"/>
      <c r="CD74" s="284"/>
      <c r="CE74" s="284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</row>
    <row r="75" spans="1:104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148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60"/>
      <c r="BD75" s="260"/>
      <c r="BE75" s="260"/>
      <c r="BF75" s="260"/>
      <c r="BG75" s="260"/>
      <c r="BH75" s="122"/>
      <c r="BI75" s="122"/>
      <c r="BJ75" s="122"/>
      <c r="BK75" s="122"/>
      <c r="BL75" s="260"/>
      <c r="BM75" s="260"/>
      <c r="BN75" s="260"/>
      <c r="BO75" s="260"/>
      <c r="BP75" s="260"/>
      <c r="BQ75" s="167"/>
      <c r="BR75" s="148"/>
      <c r="BS75" s="148"/>
      <c r="BT75" s="148"/>
      <c r="BU75" s="122"/>
      <c r="BV75" s="122"/>
      <c r="BW75" s="169"/>
      <c r="BX75" s="169"/>
      <c r="BY75" s="155"/>
      <c r="BZ75" s="155"/>
      <c r="CA75" s="164" t="s">
        <v>520</v>
      </c>
      <c r="CB75" s="167"/>
      <c r="CC75" s="148"/>
      <c r="CD75" s="167"/>
      <c r="CE75" s="122"/>
      <c r="CF75" s="122"/>
      <c r="CG75" s="155" t="s">
        <v>9</v>
      </c>
      <c r="CH75" s="155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</row>
    <row r="76" spans="1:104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48"/>
      <c r="N76" s="263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22"/>
      <c r="BI76" s="122"/>
      <c r="BJ76" s="122"/>
      <c r="BK76" s="122"/>
      <c r="BL76" s="167"/>
      <c r="BM76" s="167"/>
      <c r="BN76" s="167"/>
      <c r="BO76" s="167"/>
      <c r="BP76" s="167"/>
      <c r="BQ76" s="260"/>
      <c r="BR76" s="148"/>
      <c r="BS76" s="148"/>
      <c r="BT76" s="148"/>
      <c r="BU76" s="263"/>
      <c r="BV76" s="167"/>
      <c r="BW76" s="263"/>
      <c r="BX76" s="148"/>
      <c r="BY76" s="122"/>
      <c r="BZ76" s="122"/>
      <c r="CA76" s="156" t="s">
        <v>521</v>
      </c>
      <c r="CB76" s="156"/>
      <c r="CC76" s="156"/>
      <c r="CD76" s="156"/>
      <c r="CE76" s="122"/>
      <c r="CF76" s="122"/>
      <c r="CG76" s="293" t="s">
        <v>9</v>
      </c>
      <c r="CH76" s="293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</row>
    <row r="77" spans="1:104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22"/>
      <c r="BI77" s="122"/>
      <c r="BJ77" s="122"/>
      <c r="BK77" s="122"/>
      <c r="BL77" s="148"/>
      <c r="BM77" s="148"/>
      <c r="BN77" s="148"/>
      <c r="BO77" s="148"/>
      <c r="BP77" s="148"/>
      <c r="BQ77" s="148"/>
      <c r="BR77" s="148"/>
      <c r="BS77" s="148"/>
      <c r="BT77" s="167"/>
      <c r="BU77" s="148"/>
      <c r="BV77" s="148"/>
      <c r="BW77" s="148"/>
      <c r="BX77" s="148"/>
      <c r="BY77" s="148"/>
      <c r="BZ77" s="148"/>
      <c r="CA77" s="148"/>
      <c r="CB77" s="148"/>
      <c r="CC77" s="122"/>
      <c r="CD77" s="122"/>
      <c r="CE77" s="157" t="s">
        <v>122</v>
      </c>
      <c r="CF77" s="157"/>
      <c r="CG77" s="148"/>
      <c r="CH77" s="157" t="s">
        <v>522</v>
      </c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</row>
    <row r="78" spans="1:104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22"/>
      <c r="BI78" s="122"/>
      <c r="BJ78" s="122"/>
      <c r="BK78" s="122"/>
      <c r="BL78" s="148"/>
      <c r="BM78" s="148"/>
      <c r="BN78" s="148"/>
      <c r="BO78" s="148"/>
      <c r="BP78" s="148"/>
      <c r="BQ78" s="148"/>
      <c r="BR78" s="167"/>
      <c r="BS78" s="167"/>
      <c r="BT78" s="148"/>
      <c r="BU78" s="148"/>
      <c r="BV78" s="148"/>
      <c r="BW78" s="148"/>
      <c r="BX78" s="148"/>
      <c r="BY78" s="148"/>
      <c r="BZ78" s="148"/>
      <c r="CA78" s="148"/>
      <c r="CB78" s="148"/>
      <c r="CC78" s="148"/>
      <c r="CD78" s="148"/>
      <c r="CE78" s="122"/>
      <c r="CF78" s="122"/>
      <c r="CG78" s="416" t="s">
        <v>671</v>
      </c>
      <c r="CH78" s="417"/>
      <c r="CI78" s="416" t="s">
        <v>689</v>
      </c>
      <c r="CJ78" s="417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</row>
    <row r="79" spans="1:104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23"/>
      <c r="BI79" s="123"/>
      <c r="BJ79" s="123"/>
      <c r="BK79" s="123"/>
      <c r="BL79" s="179"/>
      <c r="BM79" s="179"/>
      <c r="BN79" s="179"/>
      <c r="BO79" s="179"/>
      <c r="BP79" s="179"/>
      <c r="BQ79" s="179"/>
      <c r="BR79" s="264"/>
      <c r="BS79" s="264"/>
      <c r="BT79" s="179"/>
      <c r="BU79" s="179"/>
      <c r="BV79" s="265"/>
      <c r="BW79" s="265"/>
      <c r="BX79" s="265"/>
      <c r="BY79" s="266"/>
      <c r="BZ79" s="265"/>
      <c r="CA79" s="265"/>
      <c r="CB79" s="265"/>
      <c r="CC79" s="265"/>
      <c r="CD79" s="265"/>
      <c r="CE79" s="265"/>
      <c r="CF79" s="265"/>
      <c r="CG79" s="264"/>
      <c r="CH79" s="264"/>
      <c r="CI79" s="322"/>
      <c r="CJ79" s="179"/>
      <c r="CK79" s="243">
        <v>44241</v>
      </c>
      <c r="CL79" s="179"/>
      <c r="CM79" s="179"/>
      <c r="CN79" s="179"/>
      <c r="CO79" s="179"/>
      <c r="CP79" s="168"/>
      <c r="CQ79" s="179"/>
      <c r="CR79" s="179"/>
      <c r="CS79" s="179"/>
      <c r="CT79" s="179"/>
      <c r="CU79" s="179"/>
      <c r="CV79" s="179"/>
      <c r="CW79" s="179"/>
      <c r="CX79" s="179"/>
      <c r="CY79" s="179"/>
      <c r="CZ79" s="179"/>
    </row>
    <row r="80" spans="1:104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4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6"/>
      <c r="BF80" s="276"/>
      <c r="BG80" s="276"/>
      <c r="BH80" s="313"/>
      <c r="BI80" s="313"/>
      <c r="BJ80" s="313"/>
      <c r="BK80" s="313"/>
      <c r="BL80" s="276"/>
      <c r="BM80" s="276"/>
      <c r="BN80" s="276"/>
      <c r="BO80" s="276"/>
      <c r="BP80" s="276"/>
      <c r="BQ80" s="276"/>
      <c r="BR80" s="276"/>
      <c r="BS80" s="276"/>
      <c r="BT80" s="276"/>
      <c r="BU80" s="287"/>
      <c r="BV80" s="287"/>
      <c r="BW80" s="288"/>
      <c r="BX80" s="288"/>
      <c r="BY80" s="289"/>
      <c r="BZ80" s="289"/>
      <c r="CA80" s="289"/>
      <c r="CB80" s="276"/>
      <c r="CC80" s="277"/>
      <c r="CD80" s="275"/>
      <c r="CE80" s="275"/>
      <c r="CF80" s="275"/>
      <c r="CG80" s="328"/>
      <c r="CH80" s="329"/>
      <c r="CI80" s="426" t="s">
        <v>532</v>
      </c>
      <c r="CJ80" s="427"/>
      <c r="CK80" s="428" t="s">
        <v>604</v>
      </c>
      <c r="CL80" s="429"/>
      <c r="CM80" s="430" t="s">
        <v>138</v>
      </c>
      <c r="CN80" s="431"/>
      <c r="CO80" s="432"/>
      <c r="CP80" s="313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</row>
    <row r="81" spans="1:104" ht="12" customHeight="1">
      <c r="A81" s="419">
        <v>9.8000000000000007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5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125"/>
      <c r="BI81" s="125"/>
      <c r="BJ81" s="125"/>
      <c r="BK81" s="125"/>
      <c r="BL81" s="256"/>
      <c r="BM81" s="256"/>
      <c r="BN81" s="256"/>
      <c r="BO81" s="256"/>
      <c r="BP81" s="256"/>
      <c r="BQ81" s="259"/>
      <c r="BR81" s="152"/>
      <c r="BS81" s="259"/>
      <c r="BT81" s="259"/>
      <c r="BU81" s="259"/>
      <c r="BV81" s="255"/>
      <c r="BW81" s="255"/>
      <c r="BX81" s="255"/>
      <c r="BY81" s="280" t="s">
        <v>525</v>
      </c>
      <c r="BZ81" s="280"/>
      <c r="CA81" s="280"/>
      <c r="CB81" s="284"/>
      <c r="CC81" s="284"/>
      <c r="CD81" s="284"/>
      <c r="CE81" s="284"/>
      <c r="CF81" s="284"/>
      <c r="CG81" s="284"/>
      <c r="CH81" s="284"/>
      <c r="CI81" s="284"/>
      <c r="CJ81" s="284"/>
      <c r="CK81" s="163"/>
      <c r="CL81" s="163"/>
      <c r="CM81" s="163"/>
      <c r="CN81" s="163"/>
      <c r="CO81" s="163"/>
      <c r="CP81" s="163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</row>
    <row r="82" spans="1:104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148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122"/>
      <c r="BI82" s="122"/>
      <c r="BJ82" s="122"/>
      <c r="BK82" s="122"/>
      <c r="BL82" s="260"/>
      <c r="BM82" s="260"/>
      <c r="BN82" s="260"/>
      <c r="BO82" s="260"/>
      <c r="BP82" s="260"/>
      <c r="BQ82" s="167"/>
      <c r="BR82" s="148"/>
      <c r="BS82" s="167"/>
      <c r="BT82" s="148"/>
      <c r="BU82" s="148"/>
      <c r="BV82" s="148"/>
      <c r="BW82" s="148"/>
      <c r="BX82" s="148"/>
      <c r="BY82" s="148"/>
      <c r="BZ82" s="122"/>
      <c r="CA82" s="122"/>
      <c r="CB82" s="169"/>
      <c r="CC82" s="169"/>
      <c r="CD82" s="155"/>
      <c r="CE82" s="155"/>
      <c r="CF82" s="164" t="s">
        <v>526</v>
      </c>
      <c r="CG82" s="167"/>
      <c r="CH82" s="148"/>
      <c r="CI82" s="167"/>
      <c r="CJ82" s="122"/>
      <c r="CK82" s="122"/>
      <c r="CL82" s="155" t="s">
        <v>9</v>
      </c>
      <c r="CM82" s="155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</row>
    <row r="83" spans="1:104" ht="12" customHeight="1">
      <c r="A83" s="420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48"/>
      <c r="N83" s="263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22"/>
      <c r="BI83" s="122"/>
      <c r="BJ83" s="122"/>
      <c r="BK83" s="122"/>
      <c r="BL83" s="167"/>
      <c r="BM83" s="167"/>
      <c r="BN83" s="167"/>
      <c r="BO83" s="167"/>
      <c r="BP83" s="167"/>
      <c r="BQ83" s="260"/>
      <c r="BR83" s="148"/>
      <c r="BS83" s="167"/>
      <c r="BT83" s="148"/>
      <c r="BU83" s="148"/>
      <c r="BV83" s="148"/>
      <c r="BW83" s="148"/>
      <c r="BX83" s="148"/>
      <c r="BY83" s="148"/>
      <c r="BZ83" s="263"/>
      <c r="CA83" s="167"/>
      <c r="CB83" s="263"/>
      <c r="CC83" s="148"/>
      <c r="CD83" s="122"/>
      <c r="CE83" s="122"/>
      <c r="CF83" s="156" t="s">
        <v>527</v>
      </c>
      <c r="CG83" s="156"/>
      <c r="CH83" s="156"/>
      <c r="CI83" s="156"/>
      <c r="CJ83" s="122"/>
      <c r="CK83" s="122"/>
      <c r="CL83" s="293" t="s">
        <v>9</v>
      </c>
      <c r="CM83" s="293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</row>
    <row r="84" spans="1:104" ht="12" customHeight="1">
      <c r="A84" s="420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22"/>
      <c r="BI84" s="122"/>
      <c r="BJ84" s="122"/>
      <c r="BK84" s="122"/>
      <c r="BL84" s="148"/>
      <c r="BM84" s="148"/>
      <c r="BN84" s="148"/>
      <c r="BO84" s="148"/>
      <c r="BP84" s="148"/>
      <c r="BQ84" s="148"/>
      <c r="BR84" s="167"/>
      <c r="BS84" s="167"/>
      <c r="BT84" s="148"/>
      <c r="BU84" s="148"/>
      <c r="BV84" s="148"/>
      <c r="BW84" s="148"/>
      <c r="BX84" s="148"/>
      <c r="BY84" s="167"/>
      <c r="BZ84" s="148"/>
      <c r="CA84" s="148"/>
      <c r="CB84" s="148"/>
      <c r="CC84" s="148"/>
      <c r="CD84" s="148"/>
      <c r="CE84" s="148"/>
      <c r="CF84" s="148"/>
      <c r="CG84" s="148"/>
      <c r="CH84" s="122"/>
      <c r="CI84" s="122"/>
      <c r="CJ84" s="157" t="s">
        <v>528</v>
      </c>
      <c r="CK84" s="157"/>
      <c r="CL84" s="148"/>
      <c r="CM84" s="157" t="s">
        <v>529</v>
      </c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</row>
    <row r="85" spans="1:104" ht="12" customHeight="1">
      <c r="A85" s="420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22"/>
      <c r="BI85" s="122"/>
      <c r="BJ85" s="122"/>
      <c r="BK85" s="122"/>
      <c r="BL85" s="148"/>
      <c r="BM85" s="148"/>
      <c r="BN85" s="148"/>
      <c r="BO85" s="148"/>
      <c r="BP85" s="148"/>
      <c r="BQ85" s="148"/>
      <c r="BR85" s="148"/>
      <c r="BS85" s="148"/>
      <c r="BT85" s="167"/>
      <c r="BU85" s="167"/>
      <c r="BV85" s="167"/>
      <c r="BW85" s="167"/>
      <c r="BX85" s="167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48"/>
      <c r="CJ85" s="122"/>
      <c r="CK85" s="122"/>
      <c r="CL85" s="416" t="s">
        <v>672</v>
      </c>
      <c r="CM85" s="417"/>
      <c r="CN85" s="416" t="s">
        <v>690</v>
      </c>
      <c r="CO85" s="417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</row>
    <row r="86" spans="1:104" ht="12" customHeight="1" thickBot="1">
      <c r="A86" s="421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23"/>
      <c r="BI86" s="123"/>
      <c r="BJ86" s="123"/>
      <c r="BK86" s="123"/>
      <c r="BL86" s="168"/>
      <c r="BM86" s="168"/>
      <c r="BN86" s="168"/>
      <c r="BO86" s="168"/>
      <c r="BP86" s="168"/>
      <c r="BQ86" s="168"/>
      <c r="BR86" s="168"/>
      <c r="BS86" s="168"/>
      <c r="BT86" s="264"/>
      <c r="BU86" s="264"/>
      <c r="BV86" s="264"/>
      <c r="BW86" s="264"/>
      <c r="BX86" s="264"/>
      <c r="BY86" s="168"/>
      <c r="BZ86" s="168"/>
      <c r="CA86" s="264"/>
      <c r="CB86" s="264"/>
      <c r="CC86" s="264"/>
      <c r="CD86" s="187"/>
      <c r="CE86" s="264"/>
      <c r="CF86" s="264"/>
      <c r="CG86" s="264"/>
      <c r="CH86" s="264"/>
      <c r="CI86" s="264"/>
      <c r="CJ86" s="264"/>
      <c r="CK86" s="264"/>
      <c r="CL86" s="264"/>
      <c r="CM86" s="264"/>
      <c r="CN86" s="322"/>
      <c r="CO86" s="168"/>
      <c r="CP86" s="243">
        <v>44276</v>
      </c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</row>
    <row r="87" spans="1:104" ht="12" customHeight="1">
      <c r="A87" s="420">
        <v>9.9</v>
      </c>
      <c r="B87" s="425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97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  <c r="BE87" s="281"/>
      <c r="BF87" s="281"/>
      <c r="BG87" s="281"/>
      <c r="BH87" s="125"/>
      <c r="BI87" s="125"/>
      <c r="BJ87" s="125"/>
      <c r="BK87" s="125"/>
      <c r="BL87" s="281"/>
      <c r="BM87" s="281"/>
      <c r="BN87" s="281"/>
      <c r="BO87" s="281"/>
      <c r="BP87" s="281"/>
      <c r="BQ87" s="281"/>
      <c r="BR87" s="281"/>
      <c r="BS87" s="281"/>
      <c r="BT87" s="281"/>
      <c r="BU87" s="281"/>
      <c r="BV87" s="281"/>
      <c r="BW87" s="281"/>
      <c r="BX87" s="281"/>
      <c r="BY87" s="281"/>
      <c r="BZ87" s="281"/>
      <c r="CA87" s="297"/>
      <c r="CB87" s="297"/>
      <c r="CC87" s="297"/>
      <c r="CD87" s="280" t="s">
        <v>533</v>
      </c>
      <c r="CE87" s="280"/>
      <c r="CF87" s="280"/>
      <c r="CG87" s="284"/>
      <c r="CH87" s="284"/>
      <c r="CI87" s="284"/>
      <c r="CJ87" s="284"/>
      <c r="CK87" s="284"/>
      <c r="CL87" s="284"/>
      <c r="CM87" s="284"/>
      <c r="CN87" s="284"/>
      <c r="CO87" s="284"/>
      <c r="CP87" s="163"/>
      <c r="CQ87" s="163"/>
      <c r="CR87" s="163"/>
      <c r="CS87" s="163"/>
      <c r="CT87" s="163"/>
      <c r="CU87" s="163"/>
      <c r="CV87" s="163"/>
      <c r="CW87" s="163"/>
      <c r="CX87" s="163"/>
      <c r="CY87" s="163"/>
      <c r="CZ87" s="163"/>
    </row>
    <row r="88" spans="1:104" ht="12" customHeight="1">
      <c r="A88" s="420"/>
      <c r="B88" s="134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148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122"/>
      <c r="BI88" s="122"/>
      <c r="BJ88" s="122"/>
      <c r="BK88" s="122"/>
      <c r="BL88" s="260"/>
      <c r="BM88" s="260"/>
      <c r="BN88" s="260"/>
      <c r="BO88" s="260"/>
      <c r="BP88" s="260"/>
      <c r="BQ88" s="260"/>
      <c r="BR88" s="260"/>
      <c r="BS88" s="260"/>
      <c r="BT88" s="260"/>
      <c r="BU88" s="260"/>
      <c r="BV88" s="260"/>
      <c r="BW88" s="260"/>
      <c r="BX88" s="260"/>
      <c r="BY88" s="260"/>
      <c r="BZ88" s="260"/>
      <c r="CA88" s="167"/>
      <c r="CB88" s="148"/>
      <c r="CC88" s="148"/>
      <c r="CD88" s="148"/>
      <c r="CE88" s="122"/>
      <c r="CF88" s="122"/>
      <c r="CG88" s="169"/>
      <c r="CH88" s="169"/>
      <c r="CI88" s="155"/>
      <c r="CJ88" s="155"/>
      <c r="CK88" s="164" t="s">
        <v>534</v>
      </c>
      <c r="CL88" s="167"/>
      <c r="CM88" s="148"/>
      <c r="CN88" s="167"/>
      <c r="CO88" s="122"/>
      <c r="CP88" s="122"/>
      <c r="CQ88" s="155" t="s">
        <v>9</v>
      </c>
      <c r="CR88" s="155"/>
      <c r="CS88" s="163"/>
      <c r="CT88" s="163"/>
      <c r="CU88" s="163"/>
      <c r="CV88" s="163"/>
      <c r="CW88" s="163"/>
      <c r="CX88" s="163"/>
      <c r="CY88" s="163"/>
      <c r="CZ88" s="163"/>
    </row>
    <row r="89" spans="1:104" ht="12" customHeight="1">
      <c r="A89" s="420"/>
      <c r="B89" s="136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48"/>
      <c r="N89" s="263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22"/>
      <c r="BI89" s="122"/>
      <c r="BJ89" s="122"/>
      <c r="BK89" s="122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260"/>
      <c r="CB89" s="148"/>
      <c r="CC89" s="148"/>
      <c r="CD89" s="148"/>
      <c r="CE89" s="263"/>
      <c r="CF89" s="167"/>
      <c r="CG89" s="263"/>
      <c r="CH89" s="148"/>
      <c r="CI89" s="122"/>
      <c r="CJ89" s="122"/>
      <c r="CK89" s="156" t="s">
        <v>535</v>
      </c>
      <c r="CL89" s="156"/>
      <c r="CM89" s="156"/>
      <c r="CN89" s="156"/>
      <c r="CO89" s="122"/>
      <c r="CP89" s="122"/>
      <c r="CQ89" s="293" t="s">
        <v>9</v>
      </c>
      <c r="CR89" s="293"/>
      <c r="CS89" s="148"/>
      <c r="CT89" s="148"/>
      <c r="CU89" s="148"/>
      <c r="CV89" s="148"/>
      <c r="CW89" s="148"/>
      <c r="CX89" s="148"/>
      <c r="CY89" s="148"/>
      <c r="CZ89" s="148"/>
    </row>
    <row r="90" spans="1:104" ht="12" customHeight="1">
      <c r="A90" s="420"/>
      <c r="B90" s="136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22"/>
      <c r="BI90" s="122"/>
      <c r="BJ90" s="122"/>
      <c r="BK90" s="122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48"/>
      <c r="CB90" s="148"/>
      <c r="CC90" s="148"/>
      <c r="CD90" s="167"/>
      <c r="CE90" s="148"/>
      <c r="CF90" s="148"/>
      <c r="CG90" s="148"/>
      <c r="CH90" s="148"/>
      <c r="CI90" s="148"/>
      <c r="CJ90" s="148"/>
      <c r="CK90" s="148"/>
      <c r="CL90" s="148"/>
      <c r="CM90" s="122"/>
      <c r="CN90" s="122"/>
      <c r="CO90" s="157" t="s">
        <v>536</v>
      </c>
      <c r="CP90" s="157"/>
      <c r="CQ90" s="148"/>
      <c r="CR90" s="157" t="s">
        <v>537</v>
      </c>
      <c r="CS90" s="148"/>
      <c r="CT90" s="148"/>
      <c r="CU90" s="148"/>
      <c r="CV90" s="148"/>
      <c r="CW90" s="148"/>
      <c r="CX90" s="148"/>
      <c r="CY90" s="148"/>
      <c r="CZ90" s="148"/>
    </row>
    <row r="91" spans="1:104" ht="12" customHeight="1">
      <c r="A91" s="420"/>
      <c r="B91" s="136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22"/>
      <c r="BI91" s="122"/>
      <c r="BJ91" s="122"/>
      <c r="BK91" s="122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67"/>
      <c r="CC91" s="167"/>
      <c r="CD91" s="148"/>
      <c r="CE91" s="148"/>
      <c r="CF91" s="148"/>
      <c r="CG91" s="148"/>
      <c r="CH91" s="148"/>
      <c r="CI91" s="148"/>
      <c r="CJ91" s="148"/>
      <c r="CK91" s="148"/>
      <c r="CL91" s="148"/>
      <c r="CM91" s="148"/>
      <c r="CN91" s="148"/>
      <c r="CO91" s="122"/>
      <c r="CP91" s="122"/>
      <c r="CQ91" s="416" t="s">
        <v>673</v>
      </c>
      <c r="CR91" s="417"/>
      <c r="CS91" s="147" t="s">
        <v>691</v>
      </c>
      <c r="CT91" s="147"/>
      <c r="CU91" s="148"/>
      <c r="CV91" s="148"/>
      <c r="CW91" s="148"/>
      <c r="CX91" s="148"/>
      <c r="CY91" s="148"/>
      <c r="CZ91" s="148"/>
    </row>
    <row r="92" spans="1:104" ht="12" customHeight="1" thickBot="1">
      <c r="A92" s="420"/>
      <c r="B92" s="268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23"/>
      <c r="BI92" s="123"/>
      <c r="BJ92" s="123"/>
      <c r="BK92" s="123"/>
      <c r="BL92" s="179"/>
      <c r="BM92" s="179"/>
      <c r="BN92" s="179"/>
      <c r="BO92" s="179"/>
      <c r="BP92" s="179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179"/>
      <c r="CB92" s="264"/>
      <c r="CC92" s="264"/>
      <c r="CD92" s="179"/>
      <c r="CE92" s="179"/>
      <c r="CF92" s="265"/>
      <c r="CG92" s="265"/>
      <c r="CH92" s="265"/>
      <c r="CI92" s="266"/>
      <c r="CJ92" s="265"/>
      <c r="CK92" s="265"/>
      <c r="CL92" s="265"/>
      <c r="CM92" s="265"/>
      <c r="CN92" s="265"/>
      <c r="CO92" s="265"/>
      <c r="CP92" s="265"/>
      <c r="CQ92" s="264"/>
      <c r="CR92" s="264"/>
      <c r="CS92" s="322"/>
      <c r="CT92" s="179"/>
      <c r="CU92" s="243">
        <v>44311</v>
      </c>
      <c r="CV92" s="179"/>
      <c r="CW92" s="179"/>
      <c r="CX92" s="179"/>
      <c r="CY92" s="179"/>
      <c r="CZ92" s="148"/>
    </row>
    <row r="93" spans="1:104" ht="12" customHeight="1" thickBot="1">
      <c r="A93" s="424"/>
      <c r="B93" s="27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4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313"/>
      <c r="BI93" s="313"/>
      <c r="BJ93" s="313"/>
      <c r="BK93" s="313"/>
      <c r="BL93" s="276"/>
      <c r="BM93" s="276"/>
      <c r="BN93" s="276"/>
      <c r="BO93" s="276"/>
      <c r="BP93" s="276"/>
      <c r="BQ93" s="276"/>
      <c r="BR93" s="276"/>
      <c r="BS93" s="276"/>
      <c r="BT93" s="276"/>
      <c r="BU93" s="276"/>
      <c r="BV93" s="276"/>
      <c r="BW93" s="276"/>
      <c r="BX93" s="276"/>
      <c r="BY93" s="276"/>
      <c r="BZ93" s="276"/>
      <c r="CA93" s="276"/>
      <c r="CB93" s="276"/>
      <c r="CC93" s="276"/>
      <c r="CD93" s="276"/>
      <c r="CE93" s="287"/>
      <c r="CF93" s="287"/>
      <c r="CG93" s="288"/>
      <c r="CH93" s="288"/>
      <c r="CI93" s="289"/>
      <c r="CJ93" s="289"/>
      <c r="CK93" s="289"/>
      <c r="CL93" s="276"/>
      <c r="CM93" s="277"/>
      <c r="CN93" s="275"/>
      <c r="CO93" s="275"/>
      <c r="CP93" s="275"/>
      <c r="CQ93" s="328"/>
      <c r="CR93" s="329"/>
      <c r="CS93" s="426" t="s">
        <v>547</v>
      </c>
      <c r="CT93" s="427"/>
      <c r="CU93" s="428" t="s">
        <v>604</v>
      </c>
      <c r="CV93" s="429"/>
      <c r="CW93" s="430" t="s">
        <v>138</v>
      </c>
      <c r="CX93" s="431"/>
      <c r="CY93" s="432"/>
      <c r="CZ93" s="123"/>
    </row>
    <row r="94" spans="1:104" ht="12" customHeight="1">
      <c r="A94" s="433">
        <v>10</v>
      </c>
      <c r="B94" s="422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5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125"/>
      <c r="BI94" s="125"/>
      <c r="BJ94" s="125"/>
      <c r="BK94" s="125"/>
      <c r="BL94" s="256"/>
      <c r="BM94" s="256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  <c r="BY94" s="256"/>
      <c r="BZ94" s="256"/>
      <c r="CA94" s="259"/>
      <c r="CB94" s="152"/>
      <c r="CC94" s="259"/>
      <c r="CD94" s="259"/>
      <c r="CE94" s="259"/>
      <c r="CF94" s="255"/>
      <c r="CG94" s="255"/>
      <c r="CH94" s="255"/>
      <c r="CI94" s="280" t="s">
        <v>540</v>
      </c>
      <c r="CJ94" s="280"/>
      <c r="CK94" s="280"/>
      <c r="CL94" s="284"/>
      <c r="CM94" s="284"/>
      <c r="CN94" s="284"/>
      <c r="CO94" s="284"/>
      <c r="CP94" s="284"/>
      <c r="CQ94" s="284"/>
      <c r="CR94" s="284"/>
      <c r="CS94" s="284"/>
      <c r="CT94" s="284"/>
      <c r="CU94" s="163"/>
      <c r="CV94" s="163"/>
      <c r="CW94" s="163"/>
      <c r="CX94" s="163"/>
      <c r="CY94" s="163"/>
      <c r="CZ94" s="163"/>
    </row>
    <row r="95" spans="1:104" ht="12" customHeight="1">
      <c r="A95" s="434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148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122"/>
      <c r="BI95" s="122"/>
      <c r="BJ95" s="122"/>
      <c r="BK95" s="122"/>
      <c r="BL95" s="260"/>
      <c r="BM95" s="260"/>
      <c r="BN95" s="260"/>
      <c r="BO95" s="260"/>
      <c r="BP95" s="260"/>
      <c r="BQ95" s="260"/>
      <c r="BR95" s="260"/>
      <c r="BS95" s="260"/>
      <c r="BT95" s="260"/>
      <c r="BU95" s="260"/>
      <c r="BV95" s="260"/>
      <c r="BW95" s="260"/>
      <c r="BX95" s="260"/>
      <c r="BY95" s="260"/>
      <c r="BZ95" s="260"/>
      <c r="CA95" s="167"/>
      <c r="CB95" s="148"/>
      <c r="CC95" s="167"/>
      <c r="CD95" s="148"/>
      <c r="CE95" s="148"/>
      <c r="CF95" s="148"/>
      <c r="CG95" s="148"/>
      <c r="CH95" s="148"/>
      <c r="CI95" s="148"/>
      <c r="CJ95" s="122"/>
      <c r="CK95" s="122"/>
      <c r="CL95" s="169"/>
      <c r="CM95" s="169"/>
      <c r="CN95" s="155"/>
      <c r="CO95" s="155"/>
      <c r="CP95" s="164" t="s">
        <v>541</v>
      </c>
      <c r="CQ95" s="167"/>
      <c r="CR95" s="148"/>
      <c r="CS95" s="167"/>
      <c r="CT95" s="122"/>
      <c r="CU95" s="122"/>
      <c r="CV95" s="155" t="s">
        <v>9</v>
      </c>
      <c r="CW95" s="155"/>
      <c r="CX95" s="163"/>
      <c r="CY95" s="163"/>
      <c r="CZ95" s="163"/>
    </row>
    <row r="96" spans="1:104" ht="12" customHeight="1">
      <c r="A96" s="434"/>
      <c r="B96" s="136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48"/>
      <c r="N96" s="263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22"/>
      <c r="BI96" s="122"/>
      <c r="BJ96" s="122"/>
      <c r="BK96" s="122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260"/>
      <c r="CB96" s="148"/>
      <c r="CC96" s="167"/>
      <c r="CD96" s="148"/>
      <c r="CE96" s="148"/>
      <c r="CF96" s="148"/>
      <c r="CG96" s="148"/>
      <c r="CH96" s="148"/>
      <c r="CI96" s="148"/>
      <c r="CJ96" s="263"/>
      <c r="CK96" s="167"/>
      <c r="CL96" s="263"/>
      <c r="CM96" s="148"/>
      <c r="CN96" s="122"/>
      <c r="CO96" s="122"/>
      <c r="CP96" s="156" t="s">
        <v>542</v>
      </c>
      <c r="CQ96" s="156"/>
      <c r="CR96" s="156"/>
      <c r="CS96" s="156"/>
      <c r="CT96" s="122"/>
      <c r="CU96" s="122"/>
      <c r="CV96" s="293" t="s">
        <v>692</v>
      </c>
      <c r="CW96" s="293"/>
      <c r="CX96" s="148"/>
      <c r="CY96" s="148"/>
      <c r="CZ96" s="148"/>
    </row>
    <row r="97" spans="1:104" ht="12" customHeight="1">
      <c r="A97" s="434"/>
      <c r="B97" s="136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22"/>
      <c r="BI97" s="122"/>
      <c r="BJ97" s="122"/>
      <c r="BK97" s="122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48"/>
      <c r="CB97" s="167"/>
      <c r="CC97" s="167"/>
      <c r="CD97" s="148"/>
      <c r="CE97" s="148"/>
      <c r="CF97" s="148"/>
      <c r="CG97" s="148"/>
      <c r="CH97" s="148"/>
      <c r="CI97" s="167"/>
      <c r="CJ97" s="148"/>
      <c r="CK97" s="148"/>
      <c r="CL97" s="148"/>
      <c r="CM97" s="148"/>
      <c r="CN97" s="148"/>
      <c r="CO97" s="148"/>
      <c r="CP97" s="148"/>
      <c r="CQ97" s="148"/>
      <c r="CR97" s="122"/>
      <c r="CS97" s="122"/>
      <c r="CT97" s="157" t="s">
        <v>543</v>
      </c>
      <c r="CU97" s="157"/>
      <c r="CV97" s="148"/>
      <c r="CW97" s="157" t="s">
        <v>544</v>
      </c>
      <c r="CX97" s="148"/>
      <c r="CY97" s="148"/>
      <c r="CZ97" s="148"/>
    </row>
    <row r="98" spans="1:104" ht="12" customHeight="1">
      <c r="A98" s="434"/>
      <c r="B98" s="136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22"/>
      <c r="BI98" s="122"/>
      <c r="BJ98" s="122"/>
      <c r="BK98" s="122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67"/>
      <c r="CE98" s="167"/>
      <c r="CF98" s="167"/>
      <c r="CG98" s="167"/>
      <c r="CH98" s="167"/>
      <c r="CI98" s="148"/>
      <c r="CJ98" s="148"/>
      <c r="CK98" s="148"/>
      <c r="CL98" s="148"/>
      <c r="CM98" s="148"/>
      <c r="CN98" s="148"/>
      <c r="CO98" s="148"/>
      <c r="CP98" s="148"/>
      <c r="CQ98" s="148"/>
      <c r="CR98" s="148"/>
      <c r="CS98" s="148"/>
      <c r="CT98" s="122"/>
      <c r="CU98" s="122"/>
      <c r="CV98" s="416" t="s">
        <v>674</v>
      </c>
      <c r="CW98" s="417"/>
      <c r="CX98" s="147" t="s">
        <v>693</v>
      </c>
      <c r="CY98" s="147"/>
      <c r="CZ98" s="148"/>
    </row>
    <row r="99" spans="1:104" ht="12" customHeight="1" thickBot="1">
      <c r="A99" s="435"/>
      <c r="B99" s="139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23"/>
      <c r="BI99" s="123"/>
      <c r="BJ99" s="123"/>
      <c r="BK99" s="123"/>
      <c r="BL99" s="168"/>
      <c r="BM99" s="168"/>
      <c r="BN99" s="168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264"/>
      <c r="CE99" s="264"/>
      <c r="CF99" s="264"/>
      <c r="CG99" s="264"/>
      <c r="CH99" s="264"/>
      <c r="CI99" s="168"/>
      <c r="CJ99" s="168"/>
      <c r="CK99" s="264"/>
      <c r="CL99" s="264"/>
      <c r="CM99" s="264"/>
      <c r="CN99" s="187"/>
      <c r="CO99" s="264"/>
      <c r="CP99" s="264"/>
      <c r="CQ99" s="264"/>
      <c r="CR99" s="264"/>
      <c r="CS99" s="264"/>
      <c r="CT99" s="264"/>
      <c r="CU99" s="264"/>
      <c r="CV99" s="264"/>
      <c r="CW99" s="264"/>
      <c r="CX99" s="322"/>
      <c r="CY99" s="168"/>
      <c r="CZ99" s="151">
        <v>44346</v>
      </c>
    </row>
  </sheetData>
  <mergeCells count="81">
    <mergeCell ref="BR1:BU1"/>
    <mergeCell ref="BV1:BZ1"/>
    <mergeCell ref="CA1:CD1"/>
    <mergeCell ref="AE1:AH1"/>
    <mergeCell ref="AI1:AL1"/>
    <mergeCell ref="AM1:AQ1"/>
    <mergeCell ref="AR1:AU1"/>
    <mergeCell ref="AV1:AY1"/>
    <mergeCell ref="AZ1:BD1"/>
    <mergeCell ref="A3:A8"/>
    <mergeCell ref="B3:C3"/>
    <mergeCell ref="BE1:BH1"/>
    <mergeCell ref="BI1:BM1"/>
    <mergeCell ref="BN1:BQ1"/>
    <mergeCell ref="D1:H1"/>
    <mergeCell ref="I1:L1"/>
    <mergeCell ref="M1:Q1"/>
    <mergeCell ref="R1:U1"/>
    <mergeCell ref="V1:Y1"/>
    <mergeCell ref="Z1:AD1"/>
    <mergeCell ref="CE1:CH1"/>
    <mergeCell ref="CI1:CL1"/>
    <mergeCell ref="CM1:CQ1"/>
    <mergeCell ref="CR1:CU1"/>
    <mergeCell ref="CV1:CZ1"/>
    <mergeCell ref="A9:A15"/>
    <mergeCell ref="B9:C9"/>
    <mergeCell ref="A16:A21"/>
    <mergeCell ref="B16:C16"/>
    <mergeCell ref="A22:A28"/>
    <mergeCell ref="B22:C22"/>
    <mergeCell ref="A29:A34"/>
    <mergeCell ref="B29:C29"/>
    <mergeCell ref="AR33:AV33"/>
    <mergeCell ref="A35:A41"/>
    <mergeCell ref="B35:C35"/>
    <mergeCell ref="BE41:BF41"/>
    <mergeCell ref="BG41:BH41"/>
    <mergeCell ref="BI41:BK41"/>
    <mergeCell ref="A42:A47"/>
    <mergeCell ref="B42:C42"/>
    <mergeCell ref="A68:A73"/>
    <mergeCell ref="B68:C68"/>
    <mergeCell ref="A74:A80"/>
    <mergeCell ref="B74:C74"/>
    <mergeCell ref="BO54:BP54"/>
    <mergeCell ref="A55:A60"/>
    <mergeCell ref="B55:C55"/>
    <mergeCell ref="A61:A67"/>
    <mergeCell ref="B61:C61"/>
    <mergeCell ref="A48:A54"/>
    <mergeCell ref="B48:C48"/>
    <mergeCell ref="BM52:BN52"/>
    <mergeCell ref="CM80:CO80"/>
    <mergeCell ref="CL85:CM85"/>
    <mergeCell ref="CN85:CO85"/>
    <mergeCell ref="CQ91:CR91"/>
    <mergeCell ref="BY67:BZ67"/>
    <mergeCell ref="A81:A86"/>
    <mergeCell ref="B81:C81"/>
    <mergeCell ref="CS93:CT93"/>
    <mergeCell ref="A94:A99"/>
    <mergeCell ref="B94:C94"/>
    <mergeCell ref="A87:A93"/>
    <mergeCell ref="B87:C87"/>
    <mergeCell ref="CU93:CV93"/>
    <mergeCell ref="CW93:CY93"/>
    <mergeCell ref="CV98:CW98"/>
    <mergeCell ref="AW33:BB33"/>
    <mergeCell ref="CC67:CE67"/>
    <mergeCell ref="CB72:CC72"/>
    <mergeCell ref="CD72:CE72"/>
    <mergeCell ref="CG78:CH78"/>
    <mergeCell ref="CI78:CJ78"/>
    <mergeCell ref="BR59:BS59"/>
    <mergeCell ref="BT59:BU59"/>
    <mergeCell ref="BW65:BX65"/>
    <mergeCell ref="BY65:BZ65"/>
    <mergeCell ref="CA67:CB67"/>
    <mergeCell ref="CI80:CJ80"/>
    <mergeCell ref="CK80:CL80"/>
  </mergeCells>
  <pageMargins left="0.7" right="0.7" top="1.0316666666666701" bottom="0.75" header="0.3" footer="0.3"/>
  <pageSetup paperSize="5" scale="93" fitToWidth="0" orientation="landscape" r:id="rId1"/>
  <headerFooter>
    <oddHeader>&amp;LRelease Schedule - &amp;D&amp;COption 3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Z99"/>
  <sheetViews>
    <sheetView zoomScale="120" zoomScaleNormal="120" workbookViewId="0">
      <pane xSplit="3" ySplit="2" topLeftCell="CC78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5" width="0" style="124" hidden="1" customWidth="1"/>
    <col min="16" max="103" width="5.140625" style="124"/>
    <col min="104" max="104" width="5.42578125" style="124" customWidth="1"/>
    <col min="105" max="16384" width="5.140625" style="124"/>
  </cols>
  <sheetData>
    <row r="1" spans="1:104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43709</v>
      </c>
      <c r="N1" s="389"/>
      <c r="O1" s="389"/>
      <c r="P1" s="389"/>
      <c r="Q1" s="390"/>
      <c r="R1" s="388">
        <v>43739</v>
      </c>
      <c r="S1" s="389"/>
      <c r="T1" s="389"/>
      <c r="U1" s="390"/>
      <c r="V1" s="388">
        <v>43770</v>
      </c>
      <c r="W1" s="389"/>
      <c r="X1" s="389"/>
      <c r="Y1" s="390"/>
      <c r="Z1" s="388">
        <v>43800</v>
      </c>
      <c r="AA1" s="389"/>
      <c r="AB1" s="389"/>
      <c r="AC1" s="389"/>
      <c r="AD1" s="390"/>
      <c r="AE1" s="388">
        <v>43831</v>
      </c>
      <c r="AF1" s="389"/>
      <c r="AG1" s="389"/>
      <c r="AH1" s="390"/>
      <c r="AI1" s="388">
        <v>43862</v>
      </c>
      <c r="AJ1" s="389"/>
      <c r="AK1" s="389"/>
      <c r="AL1" s="390"/>
      <c r="AM1" s="388">
        <v>43891</v>
      </c>
      <c r="AN1" s="389"/>
      <c r="AO1" s="389"/>
      <c r="AP1" s="389"/>
      <c r="AQ1" s="390"/>
      <c r="AR1" s="388">
        <v>43922</v>
      </c>
      <c r="AS1" s="389"/>
      <c r="AT1" s="389"/>
      <c r="AU1" s="390"/>
      <c r="AV1" s="388">
        <v>43952</v>
      </c>
      <c r="AW1" s="389"/>
      <c r="AX1" s="389"/>
      <c r="AY1" s="390"/>
      <c r="AZ1" s="388">
        <v>43983</v>
      </c>
      <c r="BA1" s="389"/>
      <c r="BB1" s="389"/>
      <c r="BC1" s="389"/>
      <c r="BD1" s="390"/>
      <c r="BE1" s="388">
        <v>44013</v>
      </c>
      <c r="BF1" s="389"/>
      <c r="BG1" s="389"/>
      <c r="BH1" s="390"/>
      <c r="BI1" s="388">
        <v>44044</v>
      </c>
      <c r="BJ1" s="389"/>
      <c r="BK1" s="389"/>
      <c r="BL1" s="389"/>
      <c r="BM1" s="390"/>
      <c r="BN1" s="388">
        <v>44075</v>
      </c>
      <c r="BO1" s="389"/>
      <c r="BP1" s="389"/>
      <c r="BQ1" s="390"/>
      <c r="BR1" s="388">
        <v>44105</v>
      </c>
      <c r="BS1" s="389"/>
      <c r="BT1" s="389"/>
      <c r="BU1" s="390"/>
      <c r="BV1" s="388">
        <v>44136</v>
      </c>
      <c r="BW1" s="389"/>
      <c r="BX1" s="389"/>
      <c r="BY1" s="389"/>
      <c r="BZ1" s="390"/>
      <c r="CA1" s="388">
        <v>44166</v>
      </c>
      <c r="CB1" s="389"/>
      <c r="CC1" s="389"/>
      <c r="CD1" s="390"/>
      <c r="CE1" s="388">
        <v>44197</v>
      </c>
      <c r="CF1" s="389"/>
      <c r="CG1" s="389"/>
      <c r="CH1" s="390"/>
      <c r="CI1" s="388">
        <v>44228</v>
      </c>
      <c r="CJ1" s="389"/>
      <c r="CK1" s="389"/>
      <c r="CL1" s="390"/>
      <c r="CM1" s="388">
        <v>44256</v>
      </c>
      <c r="CN1" s="389"/>
      <c r="CO1" s="389"/>
      <c r="CP1" s="389"/>
      <c r="CQ1" s="390"/>
      <c r="CR1" s="388">
        <v>44287</v>
      </c>
      <c r="CS1" s="389"/>
      <c r="CT1" s="389"/>
      <c r="CU1" s="390"/>
      <c r="CV1" s="388">
        <v>44317</v>
      </c>
      <c r="CW1" s="389"/>
      <c r="CX1" s="389"/>
      <c r="CY1" s="389"/>
      <c r="CZ1" s="390"/>
    </row>
    <row r="2" spans="1:104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43710</v>
      </c>
      <c r="N2" s="246">
        <v>43717</v>
      </c>
      <c r="O2" s="246">
        <v>43724</v>
      </c>
      <c r="P2" s="246">
        <v>43731</v>
      </c>
      <c r="Q2" s="246">
        <v>43738</v>
      </c>
      <c r="R2" s="246">
        <v>43745</v>
      </c>
      <c r="S2" s="246">
        <v>43752</v>
      </c>
      <c r="T2" s="246">
        <v>43759</v>
      </c>
      <c r="U2" s="246">
        <v>43766</v>
      </c>
      <c r="V2" s="246">
        <v>43773</v>
      </c>
      <c r="W2" s="246">
        <v>43780</v>
      </c>
      <c r="X2" s="246">
        <v>43787</v>
      </c>
      <c r="Y2" s="246">
        <v>43794</v>
      </c>
      <c r="Z2" s="246">
        <v>43801</v>
      </c>
      <c r="AA2" s="246">
        <v>43808</v>
      </c>
      <c r="AB2" s="246">
        <v>43815</v>
      </c>
      <c r="AC2" s="246">
        <v>43822</v>
      </c>
      <c r="AD2" s="246">
        <v>43829</v>
      </c>
      <c r="AE2" s="246">
        <v>43836</v>
      </c>
      <c r="AF2" s="246">
        <v>43843</v>
      </c>
      <c r="AG2" s="246">
        <v>43850</v>
      </c>
      <c r="AH2" s="246">
        <v>43857</v>
      </c>
      <c r="AI2" s="246">
        <v>43864</v>
      </c>
      <c r="AJ2" s="246">
        <v>43871</v>
      </c>
      <c r="AK2" s="246">
        <v>43878</v>
      </c>
      <c r="AL2" s="246">
        <v>43885</v>
      </c>
      <c r="AM2" s="246">
        <v>43892</v>
      </c>
      <c r="AN2" s="246">
        <v>43899</v>
      </c>
      <c r="AO2" s="246">
        <v>43906</v>
      </c>
      <c r="AP2" s="246">
        <v>43913</v>
      </c>
      <c r="AQ2" s="246">
        <v>43920</v>
      </c>
      <c r="AR2" s="246">
        <v>43927</v>
      </c>
      <c r="AS2" s="246">
        <v>43934</v>
      </c>
      <c r="AT2" s="246">
        <v>43941</v>
      </c>
      <c r="AU2" s="246">
        <v>43948</v>
      </c>
      <c r="AV2" s="246">
        <v>43955</v>
      </c>
      <c r="AW2" s="246">
        <v>43962</v>
      </c>
      <c r="AX2" s="246">
        <v>43969</v>
      </c>
      <c r="AY2" s="246">
        <v>43976</v>
      </c>
      <c r="AZ2" s="246">
        <v>43983</v>
      </c>
      <c r="BA2" s="246">
        <v>43990</v>
      </c>
      <c r="BB2" s="246">
        <v>43997</v>
      </c>
      <c r="BC2" s="246">
        <v>44004</v>
      </c>
      <c r="BD2" s="246">
        <v>44011</v>
      </c>
      <c r="BE2" s="246">
        <v>44018</v>
      </c>
      <c r="BF2" s="246">
        <v>44025</v>
      </c>
      <c r="BG2" s="246">
        <v>44032</v>
      </c>
      <c r="BH2" s="246">
        <v>44039</v>
      </c>
      <c r="BI2" s="246">
        <v>44046</v>
      </c>
      <c r="BJ2" s="246">
        <v>44053</v>
      </c>
      <c r="BK2" s="246">
        <v>44060</v>
      </c>
      <c r="BL2" s="246">
        <v>44067</v>
      </c>
      <c r="BM2" s="246">
        <v>44074</v>
      </c>
      <c r="BN2" s="246">
        <v>44081</v>
      </c>
      <c r="BO2" s="246">
        <v>44088</v>
      </c>
      <c r="BP2" s="246">
        <v>44095</v>
      </c>
      <c r="BQ2" s="246">
        <v>44102</v>
      </c>
      <c r="BR2" s="246">
        <v>44109</v>
      </c>
      <c r="BS2" s="246">
        <v>44116</v>
      </c>
      <c r="BT2" s="246">
        <v>44123</v>
      </c>
      <c r="BU2" s="246">
        <v>44130</v>
      </c>
      <c r="BV2" s="246">
        <v>44137</v>
      </c>
      <c r="BW2" s="246">
        <v>44144</v>
      </c>
      <c r="BX2" s="246">
        <v>44151</v>
      </c>
      <c r="BY2" s="246">
        <v>44158</v>
      </c>
      <c r="BZ2" s="246">
        <v>44165</v>
      </c>
      <c r="CA2" s="246">
        <v>44172</v>
      </c>
      <c r="CB2" s="246">
        <v>44179</v>
      </c>
      <c r="CC2" s="246">
        <v>44186</v>
      </c>
      <c r="CD2" s="246">
        <v>44193</v>
      </c>
      <c r="CE2" s="246">
        <v>44200</v>
      </c>
      <c r="CF2" s="246">
        <v>44207</v>
      </c>
      <c r="CG2" s="246">
        <v>44214</v>
      </c>
      <c r="CH2" s="246">
        <v>44221</v>
      </c>
      <c r="CI2" s="246">
        <v>44228</v>
      </c>
      <c r="CJ2" s="246">
        <v>44235</v>
      </c>
      <c r="CK2" s="246">
        <v>44242</v>
      </c>
      <c r="CL2" s="246">
        <v>44249</v>
      </c>
      <c r="CM2" s="246">
        <v>44256</v>
      </c>
      <c r="CN2" s="246">
        <v>44263</v>
      </c>
      <c r="CO2" s="246">
        <v>44270</v>
      </c>
      <c r="CP2" s="246">
        <v>44277</v>
      </c>
      <c r="CQ2" s="308">
        <v>44284</v>
      </c>
      <c r="CR2" s="310">
        <v>44291</v>
      </c>
      <c r="CS2" s="246">
        <v>44298</v>
      </c>
      <c r="CT2" s="246">
        <v>44305</v>
      </c>
      <c r="CU2" s="308">
        <v>44312</v>
      </c>
      <c r="CV2" s="310">
        <v>44319</v>
      </c>
      <c r="CW2" s="246">
        <v>44326</v>
      </c>
      <c r="CX2" s="246">
        <v>44333</v>
      </c>
      <c r="CY2" s="308">
        <v>44340</v>
      </c>
      <c r="CZ2" s="308">
        <v>44347</v>
      </c>
    </row>
    <row r="3" spans="1:104" ht="12" hidden="1" customHeigh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76"/>
    </row>
    <row r="4" spans="1:104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4" t="s">
        <v>612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213"/>
    </row>
    <row r="5" spans="1:104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56" t="s">
        <v>613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78"/>
    </row>
    <row r="6" spans="1:104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614</v>
      </c>
      <c r="R6" s="157"/>
      <c r="S6" s="167"/>
      <c r="T6" s="157" t="s">
        <v>615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78"/>
    </row>
    <row r="7" spans="1:104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171</v>
      </c>
      <c r="T7" s="147"/>
      <c r="U7" s="147" t="s">
        <v>616</v>
      </c>
      <c r="V7" s="14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78"/>
    </row>
    <row r="8" spans="1:104" ht="12" hidden="1" customHeight="1" thickBo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264"/>
      <c r="T8" s="264"/>
      <c r="U8" s="264"/>
      <c r="V8" s="264"/>
      <c r="W8" s="151">
        <v>43779</v>
      </c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82"/>
    </row>
    <row r="9" spans="1:104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280"/>
      <c r="N9" s="281"/>
      <c r="O9" s="281"/>
      <c r="P9" s="282"/>
      <c r="Q9" s="282"/>
      <c r="R9" s="282"/>
      <c r="S9" s="283"/>
      <c r="T9" s="283"/>
      <c r="U9" s="284"/>
      <c r="V9" s="16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213"/>
    </row>
    <row r="10" spans="1:104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48"/>
      <c r="N10" s="169"/>
      <c r="O10" s="169"/>
      <c r="P10" s="155"/>
      <c r="Q10" s="155"/>
      <c r="R10" s="164" t="s">
        <v>617</v>
      </c>
      <c r="S10" s="262"/>
      <c r="T10" s="167"/>
      <c r="U10" s="167"/>
      <c r="V10" s="148"/>
      <c r="W10" s="167"/>
      <c r="X10" s="167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213"/>
    </row>
    <row r="11" spans="1:104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263"/>
      <c r="O11" s="167"/>
      <c r="P11" s="263"/>
      <c r="Q11" s="148"/>
      <c r="R11" s="156" t="s">
        <v>618</v>
      </c>
      <c r="S11" s="156"/>
      <c r="T11" s="156"/>
      <c r="U11" s="156"/>
      <c r="V11" s="148"/>
      <c r="W11" s="167"/>
      <c r="X11" s="167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78"/>
    </row>
    <row r="12" spans="1:104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57" t="s">
        <v>619</v>
      </c>
      <c r="W12" s="157"/>
      <c r="Y12" s="167"/>
      <c r="Z12" s="157" t="s">
        <v>620</v>
      </c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78"/>
    </row>
    <row r="13" spans="1:104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7" t="s">
        <v>621</v>
      </c>
      <c r="Y13" s="147"/>
      <c r="Z13" s="147"/>
      <c r="AA13" s="147" t="s">
        <v>622</v>
      </c>
      <c r="AB13" s="147"/>
      <c r="AC13" s="147"/>
      <c r="AD13" s="167"/>
      <c r="AE13" s="167"/>
      <c r="AF13" s="167"/>
      <c r="AG13" s="167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78"/>
    </row>
    <row r="14" spans="1:104" ht="12" hidden="1" customHeight="1" thickBo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265"/>
      <c r="Y14" s="265"/>
      <c r="Z14" s="265"/>
      <c r="AA14" s="265"/>
      <c r="AC14" s="265"/>
      <c r="AD14" s="243">
        <v>43828</v>
      </c>
      <c r="AE14" s="265"/>
      <c r="AF14" s="265"/>
      <c r="AG14" s="265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242"/>
    </row>
    <row r="15" spans="1:104" ht="12" hidden="1" customHeight="1" thickBo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4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24" t="s">
        <v>623</v>
      </c>
      <c r="AA15" s="225"/>
      <c r="AB15" s="229" t="s">
        <v>604</v>
      </c>
      <c r="AC15" s="230"/>
      <c r="AD15" s="226" t="s">
        <v>138</v>
      </c>
      <c r="AE15" s="227"/>
      <c r="AF15" s="228"/>
      <c r="AG15" s="276"/>
      <c r="AH15" s="277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98"/>
    </row>
    <row r="16" spans="1:104" ht="12" customHeight="1">
      <c r="A16" s="419">
        <v>8.8000000000000007</v>
      </c>
      <c r="B16" s="422" t="s">
        <v>4</v>
      </c>
      <c r="C16" s="423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6"/>
      <c r="O16" s="256"/>
      <c r="P16" s="158" t="s">
        <v>624</v>
      </c>
      <c r="Q16" s="158"/>
      <c r="R16" s="158"/>
      <c r="S16" s="258"/>
      <c r="T16" s="258"/>
      <c r="U16" s="259"/>
      <c r="V16" s="152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76"/>
      <c r="CV16" s="152"/>
      <c r="CW16" s="152"/>
      <c r="CX16" s="152"/>
      <c r="CY16" s="152"/>
      <c r="CZ16" s="176"/>
    </row>
    <row r="17" spans="1:104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260"/>
      <c r="O17" s="260"/>
      <c r="P17" s="260"/>
      <c r="Q17" s="260"/>
      <c r="R17" s="261"/>
      <c r="S17" s="169"/>
      <c r="T17" s="169"/>
      <c r="U17" s="155"/>
      <c r="V17" s="155"/>
      <c r="W17" s="164"/>
      <c r="X17" s="164" t="s">
        <v>625</v>
      </c>
      <c r="Y17" s="167"/>
      <c r="Z17" s="167"/>
      <c r="AA17" s="148"/>
      <c r="AB17" s="167"/>
      <c r="AC17" s="148"/>
      <c r="AD17" s="167"/>
      <c r="AF17" s="163"/>
      <c r="AH17" s="163"/>
      <c r="AI17" s="163"/>
      <c r="AJ17" s="163"/>
      <c r="AK17" s="155" t="s">
        <v>9</v>
      </c>
      <c r="AL17" s="155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213"/>
      <c r="CV17" s="163"/>
      <c r="CW17" s="163"/>
      <c r="CX17" s="163"/>
      <c r="CY17" s="163"/>
      <c r="CZ17" s="213"/>
    </row>
    <row r="18" spans="1:104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260"/>
      <c r="S18" s="263"/>
      <c r="T18" s="167"/>
      <c r="U18" s="263"/>
      <c r="V18" s="148"/>
      <c r="W18" s="148"/>
      <c r="X18" s="156" t="s">
        <v>626</v>
      </c>
      <c r="Y18" s="156"/>
      <c r="Z18" s="156"/>
      <c r="AA18" s="156"/>
      <c r="AB18" s="156"/>
      <c r="AC18" s="148"/>
      <c r="AD18" s="167"/>
      <c r="AE18" s="148"/>
      <c r="AF18" s="148"/>
      <c r="AG18" s="148"/>
      <c r="AH18" s="148"/>
      <c r="AI18" s="148"/>
      <c r="AJ18" s="148"/>
      <c r="AK18" s="156" t="s">
        <v>9</v>
      </c>
      <c r="AL18" s="156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78"/>
      <c r="CV18" s="148"/>
      <c r="CW18" s="148"/>
      <c r="CX18" s="148"/>
      <c r="CY18" s="148"/>
      <c r="CZ18" s="178"/>
    </row>
    <row r="19" spans="1:104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57" t="s">
        <v>627</v>
      </c>
      <c r="AD19" s="157"/>
      <c r="AE19" s="148"/>
      <c r="AF19" s="148"/>
      <c r="AG19" s="148"/>
      <c r="AH19" s="148"/>
      <c r="AI19" s="148"/>
      <c r="AK19" s="167"/>
      <c r="AL19" s="157" t="s">
        <v>628</v>
      </c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78"/>
      <c r="CV19" s="148"/>
      <c r="CW19" s="148"/>
      <c r="CX19" s="148"/>
      <c r="CY19" s="148"/>
      <c r="CZ19" s="178"/>
    </row>
    <row r="20" spans="1:104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71"/>
      <c r="AE20" s="122"/>
      <c r="AF20" s="122"/>
      <c r="AG20" s="122"/>
      <c r="AH20" s="122"/>
      <c r="AI20" s="147" t="s">
        <v>629</v>
      </c>
      <c r="AJ20" s="147"/>
      <c r="AK20" s="147"/>
      <c r="AL20" s="147"/>
      <c r="AM20" s="147" t="s">
        <v>630</v>
      </c>
      <c r="AN20" s="147"/>
      <c r="AO20" s="167"/>
      <c r="AP20" s="167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78"/>
      <c r="CV20" s="148"/>
      <c r="CW20" s="148"/>
      <c r="CX20" s="148"/>
      <c r="CY20" s="148"/>
      <c r="CZ20" s="178"/>
    </row>
    <row r="21" spans="1:104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264"/>
      <c r="AB21" s="264"/>
      <c r="AC21" s="264"/>
      <c r="AD21" s="187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151">
        <v>43905</v>
      </c>
      <c r="AP21" s="168"/>
      <c r="AQ21" s="187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82"/>
      <c r="CV21" s="168"/>
      <c r="CW21" s="168"/>
      <c r="CX21" s="168"/>
      <c r="CY21" s="168"/>
      <c r="CZ21" s="182"/>
    </row>
    <row r="22" spans="1:104" ht="12" customHeight="1">
      <c r="A22" s="420">
        <v>8.9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97"/>
      <c r="N22" s="281"/>
      <c r="O22" s="281"/>
      <c r="P22" s="282"/>
      <c r="Q22" s="282"/>
      <c r="R22" s="282"/>
      <c r="S22" s="283"/>
      <c r="T22" s="283"/>
      <c r="U22" s="283"/>
      <c r="V22" s="280" t="s">
        <v>184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213"/>
      <c r="CV22" s="163"/>
      <c r="CW22" s="163"/>
      <c r="CX22" s="163"/>
      <c r="CY22" s="163"/>
      <c r="CZ22" s="213"/>
    </row>
    <row r="23" spans="1:104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260"/>
      <c r="O23" s="260"/>
      <c r="P23" s="260"/>
      <c r="Q23" s="260"/>
      <c r="R23" s="261"/>
      <c r="S23" s="262"/>
      <c r="T23" s="167"/>
      <c r="U23" s="167"/>
      <c r="V23" s="167"/>
      <c r="W23" s="148"/>
      <c r="X23" s="167"/>
      <c r="Y23" s="169"/>
      <c r="Z23" s="169"/>
      <c r="AA23" s="155"/>
      <c r="AB23" s="155"/>
      <c r="AC23" s="155"/>
      <c r="AD23" s="164" t="s">
        <v>631</v>
      </c>
      <c r="AE23" s="262"/>
      <c r="AF23" s="167"/>
      <c r="AG23" s="167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213"/>
      <c r="CV23" s="163"/>
      <c r="CW23" s="163"/>
      <c r="CX23" s="163"/>
      <c r="CY23" s="163"/>
      <c r="CZ23" s="213"/>
    </row>
    <row r="24" spans="1:104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263"/>
      <c r="O24" s="167"/>
      <c r="P24" s="263"/>
      <c r="Q24" s="148"/>
      <c r="R24" s="260"/>
      <c r="S24" s="260"/>
      <c r="T24" s="260"/>
      <c r="U24" s="260"/>
      <c r="V24" s="260"/>
      <c r="W24" s="148"/>
      <c r="X24" s="167"/>
      <c r="Y24" s="263"/>
      <c r="Z24" s="167"/>
      <c r="AA24" s="263"/>
      <c r="AB24" s="148"/>
      <c r="AC24" s="148"/>
      <c r="AD24" s="156" t="s">
        <v>182</v>
      </c>
      <c r="AE24" s="156"/>
      <c r="AF24" s="156"/>
      <c r="AG24" s="156"/>
      <c r="AH24" s="156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78"/>
      <c r="CV24" s="148"/>
      <c r="CW24" s="148"/>
      <c r="CX24" s="148"/>
      <c r="CY24" s="148"/>
      <c r="CZ24" s="178"/>
    </row>
    <row r="25" spans="1:104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67"/>
      <c r="X25" s="167"/>
      <c r="Y25" s="148"/>
      <c r="Z25" s="148"/>
      <c r="AA25" s="148"/>
      <c r="AB25" s="148"/>
      <c r="AC25" s="148"/>
      <c r="AD25" s="148"/>
      <c r="AE25" s="148"/>
      <c r="AF25" s="148"/>
      <c r="AG25" s="148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78"/>
      <c r="CV25" s="148"/>
      <c r="CW25" s="148"/>
      <c r="CX25" s="148"/>
      <c r="CY25" s="148"/>
      <c r="CZ25" s="178"/>
    </row>
    <row r="26" spans="1:104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78"/>
      <c r="CV26" s="148"/>
      <c r="CW26" s="148"/>
      <c r="CX26" s="148"/>
      <c r="CY26" s="148"/>
      <c r="CZ26" s="178"/>
    </row>
    <row r="27" spans="1:104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265"/>
      <c r="AA27" s="265"/>
      <c r="AB27" s="265"/>
      <c r="AC27" s="265"/>
      <c r="AD27" s="266"/>
      <c r="AE27" s="265"/>
      <c r="AF27" s="265"/>
      <c r="AG27" s="265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242"/>
      <c r="CV27" s="179"/>
      <c r="CW27" s="179"/>
      <c r="CX27" s="179"/>
      <c r="CY27" s="179"/>
      <c r="CZ27" s="242"/>
    </row>
    <row r="28" spans="1:104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4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87"/>
      <c r="AA28" s="287"/>
      <c r="AB28" s="288"/>
      <c r="AC28" s="288"/>
      <c r="AD28" s="289"/>
      <c r="AE28" s="289"/>
      <c r="AF28" s="289"/>
      <c r="AG28" s="276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98"/>
      <c r="CV28" s="275"/>
      <c r="CW28" s="275"/>
      <c r="CX28" s="275"/>
      <c r="CY28" s="275"/>
      <c r="CZ28" s="298"/>
    </row>
    <row r="29" spans="1:104" ht="12" customHeight="1">
      <c r="A29" s="433" t="s">
        <v>632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5"/>
      <c r="N29" s="256"/>
      <c r="O29" s="256"/>
      <c r="P29" s="257"/>
      <c r="Q29" s="257"/>
      <c r="R29" s="257"/>
      <c r="S29" s="258"/>
      <c r="T29" s="258"/>
      <c r="U29" s="259"/>
      <c r="V29" s="152"/>
      <c r="W29" s="259"/>
      <c r="X29" s="259"/>
      <c r="Y29" s="259"/>
      <c r="Z29" s="259"/>
      <c r="AA29" s="259"/>
      <c r="AB29" s="158" t="s">
        <v>633</v>
      </c>
      <c r="AC29" s="158"/>
      <c r="AD29" s="158"/>
      <c r="AE29" s="259"/>
      <c r="AF29" s="259"/>
      <c r="AG29" s="259"/>
      <c r="AH29" s="259"/>
      <c r="AI29" s="259"/>
      <c r="AJ29" s="152"/>
      <c r="AK29" s="152"/>
      <c r="AL29" s="152"/>
      <c r="AM29" s="152"/>
      <c r="AN29" s="152"/>
      <c r="AO29" s="152"/>
      <c r="AP29" s="152"/>
      <c r="AQ29" s="152"/>
      <c r="AR29" s="152"/>
      <c r="AS29" s="163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76"/>
      <c r="CV29" s="152"/>
      <c r="CW29" s="152"/>
      <c r="CX29" s="152"/>
      <c r="CY29" s="152"/>
      <c r="CZ29" s="176"/>
    </row>
    <row r="30" spans="1:104" ht="12" customHeight="1">
      <c r="A30" s="434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260"/>
      <c r="O30" s="260"/>
      <c r="P30" s="260"/>
      <c r="Q30" s="260"/>
      <c r="R30" s="261"/>
      <c r="S30" s="262"/>
      <c r="T30" s="167"/>
      <c r="U30" s="167"/>
      <c r="V30" s="148"/>
      <c r="W30" s="167"/>
      <c r="X30" s="260"/>
      <c r="Y30" s="260"/>
      <c r="Z30" s="260"/>
      <c r="AA30" s="260"/>
      <c r="AB30" s="148"/>
      <c r="AC30" s="148"/>
      <c r="AD30" s="148"/>
      <c r="AE30" s="169"/>
      <c r="AF30" s="169"/>
      <c r="AG30" s="155"/>
      <c r="AH30" s="155"/>
      <c r="AI30" s="164"/>
      <c r="AJ30" s="164" t="s">
        <v>634</v>
      </c>
      <c r="AK30" s="163"/>
      <c r="AL30" s="163"/>
      <c r="AM30" s="163"/>
      <c r="AN30" s="163"/>
      <c r="AO30" s="163"/>
      <c r="AP30" s="163"/>
      <c r="AQ30" s="163"/>
      <c r="AR30" s="122"/>
      <c r="AS30" s="122"/>
      <c r="AT30" s="155" t="s">
        <v>9</v>
      </c>
      <c r="AU30" s="155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213"/>
      <c r="CV30" s="163"/>
      <c r="CW30" s="163"/>
      <c r="CX30" s="163"/>
      <c r="CY30" s="163"/>
      <c r="CZ30" s="213"/>
    </row>
    <row r="31" spans="1:104" ht="12" customHeight="1">
      <c r="A31" s="434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263"/>
      <c r="O31" s="167"/>
      <c r="P31" s="263"/>
      <c r="Q31" s="148"/>
      <c r="R31" s="260"/>
      <c r="S31" s="260"/>
      <c r="T31" s="260"/>
      <c r="U31" s="260"/>
      <c r="V31" s="148"/>
      <c r="W31" s="167"/>
      <c r="X31" s="260"/>
      <c r="Y31" s="260"/>
      <c r="Z31" s="260"/>
      <c r="AA31" s="260"/>
      <c r="AB31" s="148"/>
      <c r="AC31" s="148"/>
      <c r="AD31" s="148"/>
      <c r="AE31" s="263"/>
      <c r="AF31" s="167"/>
      <c r="AG31" s="263"/>
      <c r="AH31" s="148"/>
      <c r="AJ31" s="156" t="s">
        <v>635</v>
      </c>
      <c r="AK31" s="156"/>
      <c r="AL31" s="156"/>
      <c r="AM31" s="156"/>
      <c r="AN31" s="156"/>
      <c r="AP31" s="163"/>
      <c r="AQ31" s="163"/>
      <c r="AR31" s="122"/>
      <c r="AS31" s="122"/>
      <c r="AT31" s="293" t="s">
        <v>9</v>
      </c>
      <c r="AU31" s="293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78"/>
      <c r="CV31" s="148"/>
      <c r="CW31" s="148"/>
      <c r="CX31" s="148"/>
      <c r="CY31" s="148"/>
      <c r="CZ31" s="178"/>
    </row>
    <row r="32" spans="1:104" ht="12" customHeight="1">
      <c r="A32" s="434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67"/>
      <c r="W32" s="167"/>
      <c r="X32" s="167"/>
      <c r="Y32" s="167"/>
      <c r="Z32" s="167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N32" s="157" t="s">
        <v>636</v>
      </c>
      <c r="AO32" s="157"/>
      <c r="AP32" s="157"/>
      <c r="AQ32" s="157"/>
      <c r="AR32" s="148"/>
      <c r="AS32" s="122"/>
      <c r="AT32" s="148"/>
      <c r="AU32" s="157" t="s">
        <v>637</v>
      </c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78"/>
      <c r="CV32" s="148"/>
      <c r="CW32" s="148"/>
      <c r="CX32" s="148"/>
      <c r="CY32" s="148"/>
      <c r="CZ32" s="178"/>
    </row>
    <row r="33" spans="1:104" ht="12" customHeight="1">
      <c r="A33" s="434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67"/>
      <c r="AC33" s="167"/>
      <c r="AD33" s="167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P33" s="163"/>
      <c r="AR33" s="416" t="s">
        <v>638</v>
      </c>
      <c r="AS33" s="418"/>
      <c r="AT33" s="418"/>
      <c r="AU33" s="418"/>
      <c r="AV33" s="418"/>
      <c r="AW33" s="446" t="s">
        <v>694</v>
      </c>
      <c r="AX33" s="446"/>
      <c r="AY33" s="446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78"/>
      <c r="CV33" s="148"/>
      <c r="CW33" s="148"/>
      <c r="CX33" s="148"/>
      <c r="CY33" s="148"/>
      <c r="CZ33" s="178"/>
    </row>
    <row r="34" spans="1:104" ht="12" customHeight="1" thickBot="1">
      <c r="A34" s="435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264"/>
      <c r="Z34" s="264"/>
      <c r="AA34" s="264"/>
      <c r="AB34" s="264"/>
      <c r="AC34" s="264"/>
      <c r="AD34" s="187"/>
      <c r="AE34" s="264"/>
      <c r="AF34" s="264"/>
      <c r="AG34" s="264"/>
      <c r="AH34" s="264"/>
      <c r="AI34" s="187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168"/>
      <c r="AV34" s="187"/>
      <c r="AW34" s="168"/>
      <c r="AX34" s="168"/>
      <c r="AY34" s="187"/>
      <c r="AZ34" s="243">
        <v>43982</v>
      </c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82"/>
      <c r="CV34" s="168"/>
      <c r="CW34" s="168"/>
      <c r="CX34" s="168"/>
      <c r="CY34" s="168"/>
      <c r="CZ34" s="182"/>
    </row>
    <row r="35" spans="1:104" ht="12" customHeight="1">
      <c r="A35" s="420">
        <v>9.1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97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167"/>
      <c r="AF35" s="148"/>
      <c r="AG35" s="148"/>
      <c r="AH35" s="148"/>
      <c r="AI35" s="280" t="s">
        <v>640</v>
      </c>
      <c r="AJ35" s="280"/>
      <c r="AK35" s="280"/>
      <c r="AL35" s="284"/>
      <c r="AM35" s="284"/>
      <c r="AN35" s="284"/>
      <c r="AO35" s="284"/>
      <c r="AP35" s="284"/>
      <c r="AQ35" s="284"/>
      <c r="AR35" s="284"/>
      <c r="AS35" s="284"/>
      <c r="AT35" s="163"/>
      <c r="AU35" s="163"/>
      <c r="AV35" s="163"/>
      <c r="AW35" s="163"/>
      <c r="AX35" s="163"/>
      <c r="AY35" s="163"/>
      <c r="AZ35" s="148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213"/>
      <c r="CV35" s="163"/>
      <c r="CW35" s="163"/>
      <c r="CX35" s="163"/>
      <c r="CY35" s="163"/>
      <c r="CZ35" s="213"/>
    </row>
    <row r="36" spans="1:104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48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167"/>
      <c r="AF36" s="148"/>
      <c r="AG36" s="167"/>
      <c r="AH36" s="148"/>
      <c r="AI36" s="167"/>
      <c r="AJ36" s="167"/>
      <c r="AK36" s="169"/>
      <c r="AL36" s="169"/>
      <c r="AM36" s="155"/>
      <c r="AN36" s="155"/>
      <c r="AO36" s="155"/>
      <c r="AP36" s="155"/>
      <c r="AQ36" s="155"/>
      <c r="AR36" s="155"/>
      <c r="AS36" s="164"/>
      <c r="AT36" s="164" t="s">
        <v>641</v>
      </c>
      <c r="AV36" s="122"/>
      <c r="AW36" s="122"/>
      <c r="AX36" s="122"/>
      <c r="AY36" s="122"/>
      <c r="AZ36" s="122"/>
      <c r="BA36" s="311" t="s">
        <v>9</v>
      </c>
      <c r="BB36" s="155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213"/>
      <c r="CV36" s="163"/>
      <c r="CW36" s="163"/>
      <c r="CX36" s="163"/>
      <c r="CY36" s="163"/>
      <c r="CZ36" s="213"/>
    </row>
    <row r="37" spans="1:104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263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260"/>
      <c r="AF37" s="148"/>
      <c r="AG37" s="260"/>
      <c r="AH37" s="148"/>
      <c r="AI37" s="167"/>
      <c r="AJ37" s="263"/>
      <c r="AK37" s="263"/>
      <c r="AL37" s="263"/>
      <c r="AM37" s="167"/>
      <c r="AN37" s="263"/>
      <c r="AO37" s="148"/>
      <c r="AQ37" s="156" t="s">
        <v>642</v>
      </c>
      <c r="AR37" s="156"/>
      <c r="AS37" s="156"/>
      <c r="AT37" s="156"/>
      <c r="AU37" s="156"/>
      <c r="AV37" s="156"/>
      <c r="AW37" s="156"/>
      <c r="AX37" s="122"/>
      <c r="AY37" s="122"/>
      <c r="AZ37" s="122"/>
      <c r="BA37" s="312" t="s">
        <v>9</v>
      </c>
      <c r="BB37" s="293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78"/>
      <c r="CV37" s="148"/>
      <c r="CW37" s="148"/>
      <c r="CX37" s="148"/>
      <c r="CY37" s="148"/>
      <c r="CZ37" s="178"/>
    </row>
    <row r="38" spans="1:104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7"/>
      <c r="AG38" s="148"/>
      <c r="AH38" s="167"/>
      <c r="AI38" s="167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22"/>
      <c r="AU38" s="122"/>
      <c r="AV38" s="122"/>
      <c r="AW38" s="122"/>
      <c r="AX38" s="157" t="s">
        <v>695</v>
      </c>
      <c r="AY38" s="157"/>
      <c r="AZ38" s="157"/>
      <c r="BA38" s="305"/>
      <c r="BB38" s="157" t="s">
        <v>696</v>
      </c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78"/>
      <c r="CV38" s="148"/>
      <c r="CW38" s="148"/>
      <c r="CX38" s="148"/>
      <c r="CY38" s="148"/>
      <c r="CZ38" s="178"/>
    </row>
    <row r="39" spans="1:104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22"/>
      <c r="AW39" s="122"/>
      <c r="AX39" s="122"/>
      <c r="AY39" s="122"/>
      <c r="AZ39" s="122"/>
      <c r="BA39" s="315" t="s">
        <v>74</v>
      </c>
      <c r="BB39" s="316"/>
      <c r="BC39" s="147" t="s">
        <v>152</v>
      </c>
      <c r="BD39" s="147"/>
      <c r="BE39" s="167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78"/>
      <c r="CV39" s="148"/>
      <c r="CW39" s="148"/>
      <c r="CX39" s="148"/>
      <c r="CY39" s="148"/>
      <c r="CZ39" s="178"/>
    </row>
    <row r="40" spans="1:104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265"/>
      <c r="AN40" s="265"/>
      <c r="AO40" s="265"/>
      <c r="AP40" s="266"/>
      <c r="AQ40" s="265"/>
      <c r="AR40" s="265"/>
      <c r="AS40" s="265"/>
      <c r="AT40" s="265"/>
      <c r="AU40" s="264"/>
      <c r="AV40" s="123"/>
      <c r="AW40" s="123"/>
      <c r="AX40" s="123"/>
      <c r="AY40" s="123"/>
      <c r="AZ40" s="123"/>
      <c r="BA40" s="317"/>
      <c r="BB40" s="264"/>
      <c r="BC40" s="264"/>
      <c r="BD40" s="265"/>
      <c r="BE40" s="243">
        <v>44017</v>
      </c>
      <c r="BF40" s="179"/>
      <c r="BG40" s="179"/>
      <c r="BH40" s="179"/>
      <c r="BI40" s="168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242"/>
      <c r="CV40" s="179"/>
      <c r="CW40" s="179"/>
      <c r="CX40" s="179"/>
      <c r="CY40" s="179"/>
      <c r="CZ40" s="242"/>
    </row>
    <row r="41" spans="1:104" ht="15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4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87"/>
      <c r="AM41" s="287"/>
      <c r="AN41" s="288"/>
      <c r="AO41" s="288"/>
      <c r="AP41" s="289"/>
      <c r="AQ41" s="289"/>
      <c r="AR41" s="289"/>
      <c r="AS41" s="276"/>
      <c r="AT41" s="275"/>
      <c r="AU41" s="313"/>
      <c r="AV41" s="313"/>
      <c r="AX41" s="313"/>
      <c r="BB41" s="320"/>
      <c r="BC41" s="445" t="s">
        <v>646</v>
      </c>
      <c r="BD41" s="427"/>
      <c r="BE41" s="428" t="s">
        <v>604</v>
      </c>
      <c r="BF41" s="429"/>
      <c r="BG41" s="430" t="s">
        <v>138</v>
      </c>
      <c r="BH41" s="431"/>
      <c r="BI41" s="431"/>
      <c r="BJ41" s="318"/>
      <c r="BK41" s="319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98"/>
      <c r="CV41" s="275"/>
      <c r="CW41" s="275"/>
      <c r="CX41" s="275"/>
      <c r="CY41" s="275"/>
      <c r="CZ41" s="298"/>
    </row>
    <row r="42" spans="1:104" ht="12" customHeight="1">
      <c r="A42" s="419">
        <v>9.1999999999999993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9"/>
      <c r="AF42" s="152"/>
      <c r="AG42" s="259"/>
      <c r="AH42" s="152"/>
      <c r="AI42" s="259"/>
      <c r="AJ42" s="259"/>
      <c r="AK42" s="259"/>
      <c r="AL42" s="259"/>
      <c r="AM42" s="259"/>
      <c r="AN42" s="125"/>
      <c r="AO42" s="125"/>
      <c r="AP42" s="125"/>
      <c r="AQ42" s="125"/>
      <c r="AR42" s="125"/>
      <c r="AT42" s="158" t="s">
        <v>647</v>
      </c>
      <c r="AU42" s="158"/>
      <c r="AV42" s="158"/>
      <c r="AW42" s="259"/>
      <c r="AX42" s="259"/>
      <c r="AY42" s="259"/>
      <c r="AZ42" s="259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76"/>
      <c r="CV42" s="152"/>
      <c r="CW42" s="152"/>
      <c r="CX42" s="152"/>
      <c r="CY42" s="152"/>
      <c r="CZ42" s="176"/>
    </row>
    <row r="43" spans="1:104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167"/>
      <c r="AF43" s="148"/>
      <c r="AG43" s="167"/>
      <c r="AH43" s="148"/>
      <c r="AI43" s="167"/>
      <c r="AJ43" s="260"/>
      <c r="AK43" s="260"/>
      <c r="AL43" s="148"/>
      <c r="AM43" s="148"/>
      <c r="AN43" s="122"/>
      <c r="AO43" s="122"/>
      <c r="AP43" s="122"/>
      <c r="AQ43" s="122"/>
      <c r="AR43" s="122"/>
      <c r="AS43" s="148"/>
      <c r="AT43" s="148"/>
      <c r="AU43" s="169"/>
      <c r="AV43" s="169"/>
      <c r="AW43" s="155"/>
      <c r="AX43" s="155"/>
      <c r="AY43" s="164"/>
      <c r="AZ43" s="164" t="s">
        <v>697</v>
      </c>
      <c r="BA43" s="122"/>
      <c r="BB43" s="122"/>
      <c r="BC43" s="122"/>
      <c r="BD43" s="163"/>
      <c r="BE43" s="163"/>
      <c r="BF43" s="155" t="s">
        <v>9</v>
      </c>
      <c r="BG43" s="155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213"/>
      <c r="CV43" s="163"/>
      <c r="CW43" s="163"/>
      <c r="CX43" s="163"/>
      <c r="CY43" s="163"/>
      <c r="CZ43" s="213"/>
    </row>
    <row r="44" spans="1:104" ht="12" customHeight="1">
      <c r="A44" s="420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263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260"/>
      <c r="AF44" s="148"/>
      <c r="AG44" s="260"/>
      <c r="AH44" s="148"/>
      <c r="AI44" s="167"/>
      <c r="AJ44" s="260"/>
      <c r="AK44" s="260"/>
      <c r="AL44" s="148"/>
      <c r="AM44" s="148"/>
      <c r="AN44" s="122"/>
      <c r="AO44" s="122"/>
      <c r="AP44" s="122"/>
      <c r="AQ44" s="148"/>
      <c r="AR44" s="122"/>
      <c r="AS44" s="148"/>
      <c r="AT44" s="148"/>
      <c r="AU44" s="263"/>
      <c r="AV44" s="263"/>
      <c r="AW44" s="167"/>
      <c r="AX44" s="263"/>
      <c r="AY44" s="122"/>
      <c r="AZ44" s="156" t="s">
        <v>83</v>
      </c>
      <c r="BA44" s="156"/>
      <c r="BB44" s="156"/>
      <c r="BC44" s="156"/>
      <c r="BD44" s="122"/>
      <c r="BF44" s="293" t="s">
        <v>9</v>
      </c>
      <c r="BG44" s="293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78"/>
      <c r="CV44" s="148"/>
      <c r="CW44" s="148"/>
      <c r="CX44" s="148"/>
      <c r="CY44" s="148"/>
      <c r="CZ44" s="178"/>
    </row>
    <row r="45" spans="1:104" ht="12" customHeight="1">
      <c r="A45" s="420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67"/>
      <c r="AG45" s="148"/>
      <c r="AH45" s="167"/>
      <c r="AI45" s="167"/>
      <c r="AJ45" s="167"/>
      <c r="AK45" s="167"/>
      <c r="AL45" s="148"/>
      <c r="AM45" s="148"/>
      <c r="AN45" s="122"/>
      <c r="AO45" s="122"/>
      <c r="AP45" s="122"/>
      <c r="AQ45" s="148"/>
      <c r="AR45" s="122"/>
      <c r="AS45" s="148"/>
      <c r="AT45" s="148"/>
      <c r="AU45" s="148"/>
      <c r="AV45" s="148"/>
      <c r="AW45" s="148"/>
      <c r="AX45" s="148"/>
      <c r="AY45" s="163"/>
      <c r="AZ45" s="122"/>
      <c r="BA45" s="122"/>
      <c r="BB45" s="122"/>
      <c r="BC45" s="122"/>
      <c r="BD45" s="157" t="s">
        <v>84</v>
      </c>
      <c r="BE45" s="314"/>
      <c r="BF45" s="148"/>
      <c r="BG45" s="157" t="s">
        <v>698</v>
      </c>
      <c r="BH45" s="148"/>
      <c r="BI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78"/>
      <c r="CV45" s="148"/>
      <c r="CW45" s="148"/>
      <c r="CX45" s="148"/>
      <c r="CY45" s="148"/>
      <c r="CZ45" s="178"/>
    </row>
    <row r="46" spans="1:104" ht="12" customHeight="1">
      <c r="A46" s="420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67"/>
      <c r="AM46" s="167"/>
      <c r="AN46" s="167"/>
      <c r="AO46" s="167"/>
      <c r="AP46" s="122"/>
      <c r="AQ46" s="167"/>
      <c r="AR46" s="122"/>
      <c r="AS46" s="148"/>
      <c r="AT46" s="148"/>
      <c r="AU46" s="148"/>
      <c r="AV46" s="148"/>
      <c r="AW46" s="148"/>
      <c r="AX46" s="122"/>
      <c r="AY46" s="122"/>
      <c r="AZ46" s="122"/>
      <c r="BA46" s="122"/>
      <c r="BB46" s="148"/>
      <c r="BC46" s="148"/>
      <c r="BD46" s="148"/>
      <c r="BE46" s="148"/>
      <c r="BF46" s="147" t="s">
        <v>82</v>
      </c>
      <c r="BG46" s="147"/>
      <c r="BH46" s="147" t="s">
        <v>155</v>
      </c>
      <c r="BI46" s="147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78"/>
      <c r="CV46" s="148"/>
      <c r="CW46" s="148"/>
      <c r="CX46" s="148"/>
      <c r="CY46" s="148"/>
      <c r="CZ46" s="178"/>
    </row>
    <row r="47" spans="1:104" ht="12" customHeight="1" thickBot="1">
      <c r="A47" s="421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264"/>
      <c r="AL47" s="264"/>
      <c r="AM47" s="264"/>
      <c r="AN47" s="264"/>
      <c r="AO47" s="264"/>
      <c r="AP47" s="123"/>
      <c r="AQ47" s="264"/>
      <c r="AR47" s="123"/>
      <c r="AS47" s="264"/>
      <c r="AT47" s="264"/>
      <c r="AU47" s="264"/>
      <c r="AV47" s="264"/>
      <c r="AW47" s="264"/>
      <c r="AX47" s="123"/>
      <c r="AY47" s="123"/>
      <c r="AZ47" s="123"/>
      <c r="BA47" s="123"/>
      <c r="BB47" s="187"/>
      <c r="BC47" s="264"/>
      <c r="BD47" s="264"/>
      <c r="BE47" s="264"/>
      <c r="BF47" s="264"/>
      <c r="BG47" s="264"/>
      <c r="BH47" s="264"/>
      <c r="BI47" s="264"/>
      <c r="BJ47" s="243">
        <v>44052</v>
      </c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82"/>
      <c r="CV47" s="168"/>
      <c r="CW47" s="168"/>
      <c r="CX47" s="168"/>
      <c r="CY47" s="168"/>
      <c r="CZ47" s="182"/>
    </row>
    <row r="48" spans="1:104" ht="12" customHeight="1">
      <c r="A48" s="420">
        <v>9.3000000000000007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97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1"/>
      <c r="AN48" s="281"/>
      <c r="AO48" s="281"/>
      <c r="AP48" s="281"/>
      <c r="AQ48" s="281"/>
      <c r="AR48" s="281"/>
      <c r="AS48" s="125"/>
      <c r="AT48" s="125"/>
      <c r="AU48" s="125"/>
      <c r="AV48" s="125"/>
      <c r="AW48" s="125"/>
      <c r="AX48" s="280" t="s">
        <v>88</v>
      </c>
      <c r="AY48" s="280"/>
      <c r="AZ48" s="280"/>
      <c r="BA48" s="284"/>
      <c r="BB48" s="284"/>
      <c r="BC48" s="284"/>
      <c r="BD48" s="284"/>
      <c r="BE48" s="284"/>
      <c r="BF48" s="284"/>
      <c r="BG48" s="284"/>
      <c r="BH48" s="284"/>
      <c r="BI48" s="284"/>
      <c r="BJ48" s="284"/>
      <c r="BK48" s="284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</row>
    <row r="49" spans="1:104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148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148"/>
      <c r="AQ49" s="167"/>
      <c r="AR49" s="148"/>
      <c r="AS49" s="122"/>
      <c r="AT49" s="122"/>
      <c r="AU49" s="122"/>
      <c r="AV49" s="122"/>
      <c r="AW49" s="122"/>
      <c r="AX49" s="148"/>
      <c r="AY49" s="167"/>
      <c r="AZ49" s="148"/>
      <c r="BA49" s="169"/>
      <c r="BB49" s="169"/>
      <c r="BC49" s="155"/>
      <c r="BD49" s="155"/>
      <c r="BE49" s="164" t="s">
        <v>89</v>
      </c>
      <c r="BF49" s="262"/>
      <c r="BG49" s="167"/>
      <c r="BH49" s="167"/>
      <c r="BI49" s="148"/>
      <c r="BJ49" s="167"/>
      <c r="BK49" s="155" t="s">
        <v>9</v>
      </c>
      <c r="BL49" s="155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</row>
    <row r="50" spans="1:104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48"/>
      <c r="N50" s="263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48"/>
      <c r="AQ50" s="260"/>
      <c r="AR50" s="148"/>
      <c r="AS50" s="122"/>
      <c r="AT50" s="122"/>
      <c r="AU50" s="122"/>
      <c r="AV50" s="122"/>
      <c r="AW50" s="122"/>
      <c r="AX50" s="148"/>
      <c r="AY50" s="260"/>
      <c r="AZ50" s="148"/>
      <c r="BA50" s="263"/>
      <c r="BB50" s="167"/>
      <c r="BC50" s="263"/>
      <c r="BD50" s="148"/>
      <c r="BE50" s="156" t="s">
        <v>91</v>
      </c>
      <c r="BF50" s="156"/>
      <c r="BG50" s="156"/>
      <c r="BH50" s="156"/>
      <c r="BI50" s="148"/>
      <c r="BJ50" s="167"/>
      <c r="BK50" s="293" t="s">
        <v>9</v>
      </c>
      <c r="BL50" s="293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48"/>
      <c r="CV50" s="148"/>
      <c r="CW50" s="148"/>
      <c r="CX50" s="148"/>
      <c r="CY50" s="148"/>
      <c r="CZ50" s="148"/>
    </row>
    <row r="51" spans="1:104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7"/>
      <c r="AQ51" s="148"/>
      <c r="AR51" s="167"/>
      <c r="AS51" s="122"/>
      <c r="AT51" s="122"/>
      <c r="AU51" s="122"/>
      <c r="AV51" s="122"/>
      <c r="AW51" s="122"/>
      <c r="AX51" s="167"/>
      <c r="AY51" s="148"/>
      <c r="AZ51" s="167"/>
      <c r="BA51" s="148"/>
      <c r="BB51" s="148"/>
      <c r="BC51" s="148"/>
      <c r="BD51" s="148"/>
      <c r="BE51" s="148"/>
      <c r="BF51" s="148"/>
      <c r="BG51" s="148"/>
      <c r="BH51" s="148"/>
      <c r="BI51" s="157" t="s">
        <v>92</v>
      </c>
      <c r="BJ51" s="157"/>
      <c r="BK51" s="148"/>
      <c r="BL51" s="157" t="s">
        <v>699</v>
      </c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</row>
    <row r="52" spans="1:104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22"/>
      <c r="AT52" s="122"/>
      <c r="AU52" s="122"/>
      <c r="AV52" s="122"/>
      <c r="AW52" s="122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48"/>
      <c r="BJ52" s="171"/>
      <c r="BK52" s="147" t="s">
        <v>90</v>
      </c>
      <c r="BL52" s="147"/>
      <c r="BM52" s="147" t="s">
        <v>157</v>
      </c>
      <c r="BN52" s="147"/>
      <c r="BO52" s="167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</row>
    <row r="53" spans="1:104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23"/>
      <c r="AT53" s="123"/>
      <c r="AU53" s="123"/>
      <c r="AV53" s="123"/>
      <c r="AW53" s="123"/>
      <c r="AX53" s="179"/>
      <c r="AY53" s="179"/>
      <c r="AZ53" s="179"/>
      <c r="BA53" s="179"/>
      <c r="BB53" s="265"/>
      <c r="BC53" s="265"/>
      <c r="BD53" s="265"/>
      <c r="BE53" s="266"/>
      <c r="BF53" s="265"/>
      <c r="BG53" s="265"/>
      <c r="BH53" s="265"/>
      <c r="BI53" s="265"/>
      <c r="BJ53" s="265"/>
      <c r="BK53" s="265"/>
      <c r="BL53" s="265"/>
      <c r="BM53" s="265"/>
      <c r="BN53" s="265"/>
      <c r="BO53" s="243">
        <v>44087</v>
      </c>
      <c r="BP53" s="179"/>
      <c r="BQ53" s="179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179"/>
      <c r="CV53" s="179"/>
      <c r="CW53" s="179"/>
      <c r="CX53" s="179"/>
      <c r="CY53" s="179"/>
      <c r="CZ53" s="179"/>
    </row>
    <row r="54" spans="1:104" ht="13.5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4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275"/>
      <c r="AT54" s="275"/>
      <c r="AU54" s="275"/>
      <c r="AV54" s="275"/>
      <c r="AX54" s="276"/>
      <c r="AY54" s="276"/>
      <c r="AZ54" s="276"/>
      <c r="BA54" s="287"/>
      <c r="BB54" s="287"/>
      <c r="BC54" s="288"/>
      <c r="BD54" s="288"/>
      <c r="BE54" s="289"/>
      <c r="BF54" s="289"/>
      <c r="BG54" s="289"/>
      <c r="BH54" s="276"/>
      <c r="BI54" s="277"/>
      <c r="BJ54" s="275"/>
      <c r="BK54" s="275"/>
      <c r="BL54" s="275"/>
      <c r="BM54" s="426" t="s">
        <v>657</v>
      </c>
      <c r="BN54" s="427"/>
      <c r="BO54" s="428" t="s">
        <v>604</v>
      </c>
      <c r="BP54" s="429"/>
      <c r="BQ54" s="430" t="s">
        <v>138</v>
      </c>
      <c r="BR54" s="431"/>
      <c r="BS54" s="432"/>
      <c r="BT54" s="275"/>
      <c r="BU54" s="275"/>
      <c r="BV54" s="275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75"/>
      <c r="CV54" s="275"/>
      <c r="CW54" s="275"/>
      <c r="CX54" s="275"/>
      <c r="CY54" s="275"/>
      <c r="CZ54" s="275"/>
    </row>
    <row r="55" spans="1:104" ht="12" customHeight="1">
      <c r="A55" s="419">
        <v>9.4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9"/>
      <c r="AR55" s="152"/>
      <c r="AS55" s="125"/>
      <c r="AT55" s="125"/>
      <c r="AU55" s="125"/>
      <c r="AV55" s="125"/>
      <c r="AW55" s="259"/>
      <c r="AX55" s="259"/>
      <c r="AY55" s="259"/>
      <c r="AZ55" s="259"/>
      <c r="BA55" s="259"/>
      <c r="BB55" s="255"/>
      <c r="BC55" s="158" t="s">
        <v>96</v>
      </c>
      <c r="BD55" s="158"/>
      <c r="BE55" s="158"/>
      <c r="BF55" s="259"/>
      <c r="BG55" s="259"/>
      <c r="BH55" s="259"/>
      <c r="BI55" s="259"/>
      <c r="BJ55" s="259"/>
      <c r="BK55" s="152"/>
      <c r="BL55" s="152"/>
      <c r="BM55" s="152"/>
      <c r="BN55" s="152"/>
      <c r="BO55" s="152"/>
      <c r="BP55" s="152"/>
      <c r="BQ55" s="152"/>
      <c r="BR55" s="152"/>
      <c r="BS55" s="152"/>
      <c r="BT55" s="163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</row>
    <row r="56" spans="1:104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148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167"/>
      <c r="AR56" s="148"/>
      <c r="AS56" s="122"/>
      <c r="AT56" s="122"/>
      <c r="AU56" s="122"/>
      <c r="AV56" s="122"/>
      <c r="AW56" s="167"/>
      <c r="AX56" s="260"/>
      <c r="AY56" s="260"/>
      <c r="AZ56" s="148"/>
      <c r="BA56" s="148"/>
      <c r="BB56" s="148"/>
      <c r="BC56" s="148"/>
      <c r="BD56" s="148"/>
      <c r="BE56" s="148"/>
      <c r="BF56" s="169"/>
      <c r="BG56" s="169"/>
      <c r="BH56" s="155"/>
      <c r="BI56" s="155"/>
      <c r="BJ56" s="164" t="s">
        <v>97</v>
      </c>
      <c r="BK56" s="163"/>
      <c r="BL56" s="163"/>
      <c r="BM56" s="163"/>
      <c r="BN56" s="163"/>
      <c r="BO56" s="163"/>
      <c r="BP56" s="155" t="s">
        <v>9</v>
      </c>
      <c r="BQ56" s="155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</row>
    <row r="57" spans="1:104" ht="12" customHeight="1">
      <c r="A57" s="420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48"/>
      <c r="N57" s="263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260"/>
      <c r="AR57" s="148"/>
      <c r="AS57" s="122"/>
      <c r="AT57" s="122"/>
      <c r="AU57" s="122"/>
      <c r="AV57" s="122"/>
      <c r="AW57" s="167"/>
      <c r="AX57" s="260"/>
      <c r="AY57" s="260"/>
      <c r="AZ57" s="148"/>
      <c r="BA57" s="148"/>
      <c r="BB57" s="148"/>
      <c r="BC57" s="148"/>
      <c r="BD57" s="148"/>
      <c r="BE57" s="148"/>
      <c r="BF57" s="263"/>
      <c r="BG57" s="167"/>
      <c r="BH57" s="263"/>
      <c r="BI57" s="148"/>
      <c r="BJ57" s="156" t="s">
        <v>99</v>
      </c>
      <c r="BK57" s="156"/>
      <c r="BL57" s="156"/>
      <c r="BM57" s="156"/>
      <c r="BN57" s="148"/>
      <c r="BO57" s="167"/>
      <c r="BP57" s="293" t="s">
        <v>9</v>
      </c>
      <c r="BQ57" s="293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</row>
    <row r="58" spans="1:104" ht="12" customHeight="1">
      <c r="A58" s="420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67"/>
      <c r="AS58" s="122"/>
      <c r="AT58" s="122"/>
      <c r="AU58" s="122"/>
      <c r="AV58" s="122"/>
      <c r="AW58" s="167"/>
      <c r="AX58" s="167"/>
      <c r="AY58" s="167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48"/>
      <c r="BN58" s="157" t="s">
        <v>100</v>
      </c>
      <c r="BO58" s="157"/>
      <c r="BP58" s="148"/>
      <c r="BQ58" s="157" t="s">
        <v>700</v>
      </c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</row>
    <row r="59" spans="1:104" ht="12" customHeight="1">
      <c r="A59" s="420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22"/>
      <c r="AT59" s="122"/>
      <c r="AU59" s="122"/>
      <c r="AV59" s="122"/>
      <c r="AW59" s="148"/>
      <c r="AX59" s="148"/>
      <c r="AY59" s="148"/>
      <c r="AZ59" s="167"/>
      <c r="BA59" s="167"/>
      <c r="BB59" s="167"/>
      <c r="BC59" s="167"/>
      <c r="BD59" s="167"/>
      <c r="BE59" s="167"/>
      <c r="BF59" s="148"/>
      <c r="BG59" s="148"/>
      <c r="BH59" s="148"/>
      <c r="BI59" s="148"/>
      <c r="BJ59" s="148"/>
      <c r="BK59" s="148"/>
      <c r="BL59" s="148"/>
      <c r="BM59" s="148"/>
      <c r="BN59" s="148"/>
      <c r="BO59" s="171"/>
      <c r="BP59" s="147" t="s">
        <v>98</v>
      </c>
      <c r="BQ59" s="147"/>
      <c r="BR59" s="147" t="s">
        <v>160</v>
      </c>
      <c r="BS59" s="147"/>
      <c r="BT59" s="167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</row>
    <row r="60" spans="1:104" ht="12" customHeight="1" thickBot="1">
      <c r="A60" s="421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23"/>
      <c r="AT60" s="123"/>
      <c r="AU60" s="123"/>
      <c r="AV60" s="123"/>
      <c r="AW60" s="168"/>
      <c r="AX60" s="168"/>
      <c r="AY60" s="264"/>
      <c r="AZ60" s="264"/>
      <c r="BA60" s="264"/>
      <c r="BB60" s="264"/>
      <c r="BC60" s="264"/>
      <c r="BD60" s="264"/>
      <c r="BE60" s="187"/>
      <c r="BF60" s="264"/>
      <c r="BG60" s="264"/>
      <c r="BH60" s="264"/>
      <c r="BI60" s="264"/>
      <c r="BJ60" s="187"/>
      <c r="BK60" s="264"/>
      <c r="BL60" s="264"/>
      <c r="BM60" s="264"/>
      <c r="BN60" s="264"/>
      <c r="BO60" s="264"/>
      <c r="BP60" s="264"/>
      <c r="BQ60" s="264"/>
      <c r="BR60" s="264"/>
      <c r="BS60" s="264"/>
      <c r="BT60" s="243">
        <v>44122</v>
      </c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</row>
    <row r="61" spans="1:104" ht="12" customHeight="1">
      <c r="A61" s="420">
        <v>9.5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97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125"/>
      <c r="AT61" s="125"/>
      <c r="AU61" s="125"/>
      <c r="AV61" s="125"/>
      <c r="AW61" s="281"/>
      <c r="AX61" s="281"/>
      <c r="AY61" s="281"/>
      <c r="AZ61" s="281"/>
      <c r="BA61" s="281"/>
      <c r="BB61" s="281"/>
      <c r="BC61" s="281"/>
      <c r="BD61" s="281"/>
      <c r="BE61" s="281"/>
      <c r="BF61" s="281"/>
      <c r="BG61" s="297"/>
      <c r="BH61" s="158" t="s">
        <v>104</v>
      </c>
      <c r="BI61" s="158"/>
      <c r="BJ61" s="158"/>
      <c r="BK61" s="259"/>
      <c r="BL61" s="259"/>
      <c r="BM61" s="259"/>
      <c r="BN61" s="259"/>
      <c r="BO61" s="259"/>
      <c r="BP61" s="152"/>
      <c r="BQ61" s="152"/>
      <c r="BR61" s="152"/>
      <c r="BS61" s="152"/>
      <c r="BT61" s="152"/>
      <c r="BU61" s="152"/>
      <c r="BV61" s="152"/>
      <c r="BW61" s="152"/>
      <c r="BX61" s="152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</row>
    <row r="62" spans="1:104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148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122"/>
      <c r="AT62" s="122"/>
      <c r="AU62" s="122"/>
      <c r="AV62" s="122"/>
      <c r="AW62" s="260"/>
      <c r="AX62" s="260"/>
      <c r="AY62" s="260"/>
      <c r="AZ62" s="260"/>
      <c r="BA62" s="260"/>
      <c r="BB62" s="260"/>
      <c r="BC62" s="260"/>
      <c r="BD62" s="260"/>
      <c r="BE62" s="260"/>
      <c r="BF62" s="260"/>
      <c r="BG62" s="167"/>
      <c r="BH62" s="148"/>
      <c r="BI62" s="148"/>
      <c r="BJ62" s="148"/>
      <c r="BK62" s="169"/>
      <c r="BL62" s="169"/>
      <c r="BM62" s="155"/>
      <c r="BN62" s="155"/>
      <c r="BO62" s="164" t="s">
        <v>105</v>
      </c>
      <c r="BP62" s="163"/>
      <c r="BQ62" s="163"/>
      <c r="BR62" s="163"/>
      <c r="BS62" s="163"/>
      <c r="BT62" s="163"/>
      <c r="BU62" s="155" t="s">
        <v>9</v>
      </c>
      <c r="BV62" s="155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</row>
    <row r="63" spans="1:104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48"/>
      <c r="N63" s="263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22"/>
      <c r="AT63" s="122"/>
      <c r="AU63" s="122"/>
      <c r="AV63" s="122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260"/>
      <c r="BH63" s="148"/>
      <c r="BI63" s="148"/>
      <c r="BJ63" s="148"/>
      <c r="BK63" s="263"/>
      <c r="BL63" s="167"/>
      <c r="BM63" s="263"/>
      <c r="BN63" s="148"/>
      <c r="BO63" s="156" t="s">
        <v>107</v>
      </c>
      <c r="BP63" s="156"/>
      <c r="BQ63" s="156"/>
      <c r="BR63" s="156"/>
      <c r="BS63" s="148"/>
      <c r="BT63" s="167"/>
      <c r="BU63" s="293" t="s">
        <v>9</v>
      </c>
      <c r="BV63" s="293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  <c r="CT63" s="148"/>
      <c r="CU63" s="148"/>
      <c r="CV63" s="148"/>
      <c r="CW63" s="148"/>
      <c r="CX63" s="148"/>
      <c r="CY63" s="148"/>
      <c r="CZ63" s="148"/>
    </row>
    <row r="64" spans="1:104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22"/>
      <c r="AT64" s="122"/>
      <c r="AU64" s="122"/>
      <c r="AV64" s="122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48"/>
      <c r="BS64" s="157" t="s">
        <v>108</v>
      </c>
      <c r="BT64" s="157"/>
      <c r="BU64" s="148"/>
      <c r="BV64" s="157" t="s">
        <v>701</v>
      </c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</row>
    <row r="65" spans="1:104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22"/>
      <c r="AT65" s="122"/>
      <c r="AU65" s="122"/>
      <c r="AV65" s="122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67"/>
      <c r="BI65" s="167"/>
      <c r="BJ65" s="167"/>
      <c r="BK65" s="148"/>
      <c r="BL65" s="148"/>
      <c r="BM65" s="148"/>
      <c r="BN65" s="148"/>
      <c r="BO65" s="148"/>
      <c r="BP65" s="148"/>
      <c r="BQ65" s="148"/>
      <c r="BR65" s="148"/>
      <c r="BS65" s="148"/>
      <c r="BT65" s="171"/>
      <c r="BU65" s="147" t="s">
        <v>106</v>
      </c>
      <c r="BV65" s="147"/>
      <c r="BW65" s="147" t="s">
        <v>162</v>
      </c>
      <c r="BX65" s="147"/>
      <c r="BY65" s="167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</row>
    <row r="66" spans="1:104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23"/>
      <c r="AT66" s="123"/>
      <c r="AU66" s="123"/>
      <c r="AV66" s="123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179"/>
      <c r="BH66" s="264"/>
      <c r="BI66" s="264"/>
      <c r="BJ66" s="187"/>
      <c r="BK66" s="264"/>
      <c r="BL66" s="264"/>
      <c r="BM66" s="264"/>
      <c r="BN66" s="264"/>
      <c r="BO66" s="187"/>
      <c r="BP66" s="264"/>
      <c r="BQ66" s="264"/>
      <c r="BR66" s="264"/>
      <c r="BS66" s="264"/>
      <c r="BT66" s="264"/>
      <c r="BU66" s="264"/>
      <c r="BV66" s="264"/>
      <c r="BW66" s="264"/>
      <c r="BX66" s="264"/>
      <c r="BY66" s="243">
        <v>44157</v>
      </c>
      <c r="BZ66" s="179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</row>
    <row r="67" spans="1:104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4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5"/>
      <c r="AT67" s="275"/>
      <c r="AU67" s="275"/>
      <c r="AV67" s="275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76"/>
      <c r="BI67" s="276"/>
      <c r="BJ67" s="276"/>
      <c r="BK67" s="276"/>
      <c r="BL67" s="287"/>
      <c r="BM67" s="287"/>
      <c r="BN67" s="288"/>
      <c r="BO67" s="288"/>
      <c r="BP67" s="289"/>
      <c r="BQ67" s="289"/>
      <c r="BR67" s="289"/>
      <c r="BS67" s="276"/>
      <c r="BT67" s="277"/>
      <c r="BU67" s="275"/>
      <c r="BV67" s="275"/>
      <c r="BW67" s="426" t="s">
        <v>670</v>
      </c>
      <c r="BX67" s="427"/>
      <c r="BY67" s="428" t="s">
        <v>604</v>
      </c>
      <c r="BZ67" s="429"/>
      <c r="CA67" s="430" t="s">
        <v>138</v>
      </c>
      <c r="CB67" s="431"/>
      <c r="CC67" s="432"/>
      <c r="CD67" s="275"/>
      <c r="CE67" s="275"/>
      <c r="CF67" s="275"/>
      <c r="CG67" s="275"/>
      <c r="CH67" s="275"/>
      <c r="CI67" s="275"/>
      <c r="CJ67" s="275"/>
      <c r="CK67" s="275"/>
      <c r="CL67" s="275"/>
      <c r="CM67" s="275"/>
      <c r="CN67" s="275"/>
      <c r="CO67" s="275"/>
      <c r="CP67" s="275"/>
      <c r="CQ67" s="275"/>
      <c r="CR67" s="275"/>
      <c r="CS67" s="275"/>
      <c r="CT67" s="275"/>
      <c r="CU67" s="275"/>
      <c r="CV67" s="275"/>
      <c r="CW67" s="275"/>
      <c r="CX67" s="275"/>
      <c r="CY67" s="275"/>
      <c r="CZ67" s="275"/>
    </row>
    <row r="68" spans="1:104" ht="12" customHeight="1">
      <c r="A68" s="419">
        <v>9.6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5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81"/>
      <c r="AT68" s="281"/>
      <c r="AU68" s="281"/>
      <c r="AV68" s="281"/>
      <c r="AW68" s="256"/>
      <c r="AX68" s="256"/>
      <c r="AY68" s="256"/>
      <c r="AZ68" s="256"/>
      <c r="BA68" s="259"/>
      <c r="BB68" s="152"/>
      <c r="BC68" s="259"/>
      <c r="BD68" s="259"/>
      <c r="BE68" s="259"/>
      <c r="BF68" s="259"/>
      <c r="BG68" s="259"/>
      <c r="BH68" s="125"/>
      <c r="BI68" s="125"/>
      <c r="BJ68" s="125"/>
      <c r="BK68" s="125"/>
      <c r="BL68" s="255"/>
      <c r="BM68" s="280" t="s">
        <v>112</v>
      </c>
      <c r="BN68" s="280"/>
      <c r="BO68" s="280"/>
      <c r="BP68" s="284"/>
      <c r="BQ68" s="284"/>
      <c r="BR68" s="284"/>
      <c r="BS68" s="284"/>
      <c r="BT68" s="284"/>
      <c r="BU68" s="284"/>
      <c r="BV68" s="284"/>
      <c r="BW68" s="284"/>
      <c r="BX68" s="284"/>
      <c r="BY68" s="284"/>
      <c r="BZ68" s="163"/>
      <c r="CA68" s="163"/>
      <c r="CB68" s="163"/>
      <c r="CC68" s="163"/>
      <c r="CD68" s="163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</row>
    <row r="69" spans="1:104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148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167"/>
      <c r="BB69" s="148"/>
      <c r="BC69" s="167"/>
      <c r="BD69" s="260"/>
      <c r="BE69" s="260"/>
      <c r="BF69" s="148"/>
      <c r="BG69" s="148"/>
      <c r="BH69" s="122"/>
      <c r="BI69" s="122"/>
      <c r="BJ69" s="122"/>
      <c r="BK69" s="122"/>
      <c r="BL69" s="148"/>
      <c r="BM69" s="167"/>
      <c r="BN69" s="148"/>
      <c r="BO69" s="167"/>
      <c r="BP69" s="169"/>
      <c r="BQ69" s="169"/>
      <c r="BR69" s="155"/>
      <c r="BS69" s="155"/>
      <c r="BT69" s="164" t="s">
        <v>113</v>
      </c>
      <c r="BU69" s="262"/>
      <c r="BV69" s="167"/>
      <c r="BW69" s="167"/>
      <c r="BX69" s="148"/>
      <c r="BY69" s="167"/>
      <c r="BZ69" s="155" t="s">
        <v>9</v>
      </c>
      <c r="CA69" s="155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</row>
    <row r="70" spans="1:104" ht="12" customHeight="1">
      <c r="A70" s="420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48"/>
      <c r="N70" s="263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260"/>
      <c r="BB70" s="148"/>
      <c r="BC70" s="167"/>
      <c r="BD70" s="260"/>
      <c r="BE70" s="260"/>
      <c r="BF70" s="148"/>
      <c r="BG70" s="148"/>
      <c r="BH70" s="122"/>
      <c r="BI70" s="122"/>
      <c r="BJ70" s="122"/>
      <c r="BK70" s="122"/>
      <c r="BL70" s="148"/>
      <c r="BM70" s="260"/>
      <c r="BN70" s="148"/>
      <c r="BO70" s="167"/>
      <c r="BP70" s="263"/>
      <c r="BQ70" s="167"/>
      <c r="BR70" s="263"/>
      <c r="BS70" s="148"/>
      <c r="BT70" s="156" t="s">
        <v>115</v>
      </c>
      <c r="BU70" s="156"/>
      <c r="BV70" s="156"/>
      <c r="BW70" s="156"/>
      <c r="BX70" s="148"/>
      <c r="BY70" s="167"/>
      <c r="BZ70" s="293" t="s">
        <v>9</v>
      </c>
      <c r="CA70" s="293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</row>
    <row r="71" spans="1:104" ht="12" customHeight="1">
      <c r="A71" s="420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67"/>
      <c r="BC71" s="167"/>
      <c r="BD71" s="167"/>
      <c r="BE71" s="167"/>
      <c r="BF71" s="148"/>
      <c r="BG71" s="148"/>
      <c r="BH71" s="122"/>
      <c r="BI71" s="122"/>
      <c r="BJ71" s="122"/>
      <c r="BK71" s="122"/>
      <c r="BL71" s="148"/>
      <c r="BM71" s="148"/>
      <c r="BN71" s="167"/>
      <c r="BO71" s="167"/>
      <c r="BP71" s="148"/>
      <c r="BQ71" s="148"/>
      <c r="BR71" s="148"/>
      <c r="BS71" s="148"/>
      <c r="BT71" s="148"/>
      <c r="BU71" s="148"/>
      <c r="BV71" s="148"/>
      <c r="BW71" s="148"/>
      <c r="BX71" s="157" t="s">
        <v>116</v>
      </c>
      <c r="BY71" s="157"/>
      <c r="BZ71" s="148"/>
      <c r="CA71" s="157" t="s">
        <v>702</v>
      </c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</row>
    <row r="72" spans="1:104" ht="12" customHeight="1">
      <c r="A72" s="420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67"/>
      <c r="BH72" s="122"/>
      <c r="BI72" s="122"/>
      <c r="BJ72" s="122"/>
      <c r="BK72" s="122"/>
      <c r="BL72" s="167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48"/>
      <c r="BY72" s="171"/>
      <c r="BZ72" s="147" t="s">
        <v>666</v>
      </c>
      <c r="CA72" s="147"/>
      <c r="CB72" s="147" t="s">
        <v>703</v>
      </c>
      <c r="CC72" s="147"/>
      <c r="CD72" s="167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</row>
    <row r="73" spans="1:104" ht="12" customHeight="1" thickBot="1">
      <c r="A73" s="421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264"/>
      <c r="BF73" s="264"/>
      <c r="BG73" s="264"/>
      <c r="BH73" s="123"/>
      <c r="BI73" s="123"/>
      <c r="BJ73" s="123"/>
      <c r="BK73" s="123"/>
      <c r="BL73" s="264"/>
      <c r="BM73" s="168"/>
      <c r="BN73" s="168"/>
      <c r="BO73" s="168"/>
      <c r="BP73" s="168"/>
      <c r="BQ73" s="264"/>
      <c r="BR73" s="264"/>
      <c r="BS73" s="264"/>
      <c r="BT73" s="187"/>
      <c r="BU73" s="264"/>
      <c r="BV73" s="264"/>
      <c r="BW73" s="264"/>
      <c r="BX73" s="264"/>
      <c r="BY73" s="264"/>
      <c r="BZ73" s="264"/>
      <c r="CA73" s="264"/>
      <c r="CB73" s="264"/>
      <c r="CC73" s="264"/>
      <c r="CD73" s="151">
        <v>44192</v>
      </c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</row>
    <row r="74" spans="1:104" ht="12" customHeight="1">
      <c r="A74" s="420">
        <v>9.6999999999999993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97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81"/>
      <c r="BE74" s="281"/>
      <c r="BF74" s="281"/>
      <c r="BG74" s="281"/>
      <c r="BH74" s="125"/>
      <c r="BI74" s="125"/>
      <c r="BJ74" s="125"/>
      <c r="BK74" s="125"/>
      <c r="BL74" s="281"/>
      <c r="BM74" s="281"/>
      <c r="BN74" s="281"/>
      <c r="BO74" s="281"/>
      <c r="BP74" s="281"/>
      <c r="BQ74" s="297"/>
      <c r="BR74" s="158" t="s">
        <v>120</v>
      </c>
      <c r="BS74" s="158"/>
      <c r="BT74" s="158"/>
      <c r="BU74" s="259"/>
      <c r="BV74" s="259"/>
      <c r="BW74" s="259"/>
      <c r="BX74" s="259"/>
      <c r="BY74" s="259"/>
      <c r="BZ74" s="152"/>
      <c r="CA74" s="152"/>
      <c r="CB74" s="152"/>
      <c r="CC74" s="152"/>
      <c r="CD74" s="152"/>
      <c r="CE74" s="152"/>
      <c r="CF74" s="152"/>
      <c r="CG74" s="152"/>
      <c r="CH74" s="152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  <c r="CT74" s="163"/>
      <c r="CU74" s="163"/>
      <c r="CV74" s="163"/>
      <c r="CW74" s="163"/>
      <c r="CX74" s="163"/>
      <c r="CY74" s="163"/>
      <c r="CZ74" s="163"/>
    </row>
    <row r="75" spans="1:104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148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60"/>
      <c r="BD75" s="260"/>
      <c r="BE75" s="260"/>
      <c r="BF75" s="260"/>
      <c r="BG75" s="260"/>
      <c r="BH75" s="122"/>
      <c r="BI75" s="122"/>
      <c r="BJ75" s="122"/>
      <c r="BK75" s="122"/>
      <c r="BL75" s="260"/>
      <c r="BM75" s="260"/>
      <c r="BN75" s="260"/>
      <c r="BO75" s="260"/>
      <c r="BP75" s="260"/>
      <c r="BQ75" s="167"/>
      <c r="BR75" s="148"/>
      <c r="BS75" s="148"/>
      <c r="BT75" s="148"/>
      <c r="BU75" s="169"/>
      <c r="BV75" s="169"/>
      <c r="BW75" s="155"/>
      <c r="BX75" s="155"/>
      <c r="BY75" s="164" t="s">
        <v>121</v>
      </c>
      <c r="BZ75" s="163"/>
      <c r="CA75" s="163"/>
      <c r="CB75" s="163"/>
      <c r="CC75" s="163"/>
      <c r="CD75" s="163"/>
      <c r="CE75" s="155" t="s">
        <v>9</v>
      </c>
      <c r="CF75" s="155"/>
      <c r="CG75" s="163"/>
      <c r="CH75" s="163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  <c r="CT75" s="163"/>
      <c r="CU75" s="163"/>
      <c r="CV75" s="163"/>
      <c r="CW75" s="163"/>
      <c r="CX75" s="163"/>
      <c r="CY75" s="163"/>
      <c r="CZ75" s="163"/>
    </row>
    <row r="76" spans="1:104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48"/>
      <c r="N76" s="263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22"/>
      <c r="BI76" s="122"/>
      <c r="BJ76" s="122"/>
      <c r="BK76" s="122"/>
      <c r="BL76" s="167"/>
      <c r="BM76" s="167"/>
      <c r="BN76" s="167"/>
      <c r="BO76" s="167"/>
      <c r="BP76" s="167"/>
      <c r="BQ76" s="260"/>
      <c r="BR76" s="148"/>
      <c r="BS76" s="148"/>
      <c r="BT76" s="148"/>
      <c r="BU76" s="263"/>
      <c r="BV76" s="167"/>
      <c r="BW76" s="263"/>
      <c r="BX76" s="148"/>
      <c r="BY76" s="156" t="s">
        <v>123</v>
      </c>
      <c r="BZ76" s="156"/>
      <c r="CA76" s="156"/>
      <c r="CB76" s="156"/>
      <c r="CC76" s="148"/>
      <c r="CD76" s="167"/>
      <c r="CE76" s="293" t="s">
        <v>9</v>
      </c>
      <c r="CF76" s="293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  <c r="CT76" s="148"/>
      <c r="CU76" s="148"/>
      <c r="CV76" s="148"/>
      <c r="CW76" s="148"/>
      <c r="CX76" s="148"/>
      <c r="CY76" s="148"/>
      <c r="CZ76" s="148"/>
    </row>
    <row r="77" spans="1:104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22"/>
      <c r="BI77" s="122"/>
      <c r="BJ77" s="122"/>
      <c r="BK77" s="122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48"/>
      <c r="CC77" s="157" t="s">
        <v>124</v>
      </c>
      <c r="CD77" s="157"/>
      <c r="CE77" s="148"/>
      <c r="CF77" s="157" t="s">
        <v>704</v>
      </c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</row>
    <row r="78" spans="1:104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22"/>
      <c r="BI78" s="122"/>
      <c r="BJ78" s="122"/>
      <c r="BK78" s="122"/>
      <c r="BL78" s="148"/>
      <c r="BM78" s="148"/>
      <c r="BN78" s="148"/>
      <c r="BO78" s="148"/>
      <c r="BP78" s="148"/>
      <c r="BQ78" s="148"/>
      <c r="BR78" s="167"/>
      <c r="BS78" s="167"/>
      <c r="BT78" s="167"/>
      <c r="BU78" s="148"/>
      <c r="BV78" s="148"/>
      <c r="BW78" s="148"/>
      <c r="BX78" s="148"/>
      <c r="BY78" s="148"/>
      <c r="BZ78" s="148"/>
      <c r="CA78" s="148"/>
      <c r="CB78" s="148"/>
      <c r="CC78" s="148"/>
      <c r="CD78" s="171"/>
      <c r="CE78" s="147" t="s">
        <v>122</v>
      </c>
      <c r="CF78" s="147"/>
      <c r="CG78" s="147" t="s">
        <v>705</v>
      </c>
      <c r="CH78" s="147"/>
      <c r="CI78" s="167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</row>
    <row r="79" spans="1:104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23"/>
      <c r="BI79" s="123"/>
      <c r="BJ79" s="123"/>
      <c r="BK79" s="123"/>
      <c r="BL79" s="179"/>
      <c r="BM79" s="179"/>
      <c r="BN79" s="179"/>
      <c r="BO79" s="179"/>
      <c r="BP79" s="179"/>
      <c r="BQ79" s="179"/>
      <c r="BR79" s="264"/>
      <c r="BS79" s="264"/>
      <c r="BT79" s="187"/>
      <c r="BU79" s="264"/>
      <c r="BV79" s="264"/>
      <c r="BW79" s="264"/>
      <c r="BX79" s="264"/>
      <c r="BY79" s="187"/>
      <c r="BZ79" s="264"/>
      <c r="CA79" s="264"/>
      <c r="CB79" s="264"/>
      <c r="CC79" s="264"/>
      <c r="CD79" s="264"/>
      <c r="CE79" s="264"/>
      <c r="CF79" s="264"/>
      <c r="CG79" s="264"/>
      <c r="CH79" s="264"/>
      <c r="CI79" s="243">
        <v>44227</v>
      </c>
      <c r="CJ79" s="179"/>
      <c r="CK79" s="179"/>
      <c r="CL79" s="179"/>
      <c r="CM79" s="179"/>
      <c r="CN79" s="179"/>
      <c r="CO79" s="179"/>
      <c r="CP79" s="179"/>
      <c r="CQ79" s="179"/>
      <c r="CR79" s="179"/>
      <c r="CS79" s="179"/>
      <c r="CT79" s="179"/>
      <c r="CU79" s="179"/>
      <c r="CV79" s="179"/>
      <c r="CW79" s="179"/>
      <c r="CX79" s="179"/>
      <c r="CY79" s="179"/>
      <c r="CZ79" s="179"/>
    </row>
    <row r="80" spans="1:104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4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6"/>
      <c r="BF80" s="276"/>
      <c r="BG80" s="276"/>
      <c r="BH80" s="313"/>
      <c r="BI80" s="313"/>
      <c r="BJ80" s="313"/>
      <c r="BK80" s="313"/>
      <c r="BL80" s="276"/>
      <c r="BM80" s="276"/>
      <c r="BN80" s="276"/>
      <c r="BO80" s="276"/>
      <c r="BP80" s="276"/>
      <c r="BQ80" s="276"/>
      <c r="BR80" s="276"/>
      <c r="BS80" s="276"/>
      <c r="BT80" s="276"/>
      <c r="BU80" s="276"/>
      <c r="BV80" s="287"/>
      <c r="BW80" s="287"/>
      <c r="BX80" s="288"/>
      <c r="BY80" s="288"/>
      <c r="BZ80" s="289"/>
      <c r="CA80" s="289"/>
      <c r="CB80" s="289"/>
      <c r="CC80" s="276"/>
      <c r="CD80" s="277"/>
      <c r="CE80" s="275"/>
      <c r="CF80" s="275"/>
      <c r="CG80" s="426" t="s">
        <v>532</v>
      </c>
      <c r="CH80" s="427"/>
      <c r="CI80" s="428" t="s">
        <v>604</v>
      </c>
      <c r="CJ80" s="429"/>
      <c r="CK80" s="430" t="s">
        <v>138</v>
      </c>
      <c r="CL80" s="431"/>
      <c r="CM80" s="432"/>
      <c r="CN80" s="275"/>
      <c r="CO80" s="275"/>
      <c r="CP80" s="275"/>
      <c r="CQ80" s="275"/>
      <c r="CR80" s="275"/>
      <c r="CS80" s="275"/>
      <c r="CT80" s="275"/>
      <c r="CU80" s="275"/>
      <c r="CV80" s="275"/>
      <c r="CW80" s="275"/>
      <c r="CX80" s="275"/>
      <c r="CY80" s="275"/>
      <c r="CZ80" s="275"/>
    </row>
    <row r="81" spans="1:104" ht="12" customHeight="1">
      <c r="A81" s="419">
        <v>9.8000000000000007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5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125"/>
      <c r="BI81" s="125"/>
      <c r="BJ81" s="125"/>
      <c r="BK81" s="125"/>
      <c r="BL81" s="256"/>
      <c r="BM81" s="256"/>
      <c r="BN81" s="256"/>
      <c r="BO81" s="256"/>
      <c r="BP81" s="256"/>
      <c r="BQ81" s="259"/>
      <c r="BR81" s="152"/>
      <c r="BS81" s="259"/>
      <c r="BT81" s="259"/>
      <c r="BU81" s="259"/>
      <c r="BV81" s="255"/>
      <c r="BW81" s="280" t="s">
        <v>706</v>
      </c>
      <c r="BX81" s="280"/>
      <c r="BY81" s="280"/>
      <c r="BZ81" s="284"/>
      <c r="CA81" s="284"/>
      <c r="CB81" s="284"/>
      <c r="CC81" s="284"/>
      <c r="CD81" s="284"/>
      <c r="CE81" s="284"/>
      <c r="CF81" s="284"/>
      <c r="CG81" s="284"/>
      <c r="CH81" s="284"/>
      <c r="CI81" s="284"/>
      <c r="CJ81" s="163"/>
      <c r="CK81" s="163"/>
      <c r="CL81" s="163"/>
      <c r="CM81" s="163"/>
      <c r="CN81" s="163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</row>
    <row r="82" spans="1:104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148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122"/>
      <c r="BI82" s="122"/>
      <c r="BJ82" s="122"/>
      <c r="BK82" s="122"/>
      <c r="BL82" s="260"/>
      <c r="BM82" s="260"/>
      <c r="BN82" s="260"/>
      <c r="BO82" s="260"/>
      <c r="BP82" s="260"/>
      <c r="BQ82" s="167"/>
      <c r="BR82" s="148"/>
      <c r="BS82" s="167"/>
      <c r="BT82" s="260"/>
      <c r="BU82" s="260"/>
      <c r="BV82" s="148"/>
      <c r="BW82" s="167"/>
      <c r="BX82" s="148"/>
      <c r="BY82" s="167"/>
      <c r="BZ82" s="169"/>
      <c r="CA82" s="169"/>
      <c r="CB82" s="155"/>
      <c r="CC82" s="155"/>
      <c r="CD82" s="164" t="s">
        <v>707</v>
      </c>
      <c r="CE82" s="262"/>
      <c r="CF82" s="167"/>
      <c r="CG82" s="167"/>
      <c r="CH82" s="148"/>
      <c r="CI82" s="167"/>
      <c r="CJ82" s="155" t="s">
        <v>9</v>
      </c>
      <c r="CK82" s="155"/>
      <c r="CL82" s="163"/>
      <c r="CM82" s="163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</row>
    <row r="83" spans="1:104" ht="12" customHeight="1">
      <c r="A83" s="420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48"/>
      <c r="N83" s="263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22"/>
      <c r="BI83" s="122"/>
      <c r="BJ83" s="122"/>
      <c r="BK83" s="122"/>
      <c r="BL83" s="167"/>
      <c r="BM83" s="167"/>
      <c r="BN83" s="167"/>
      <c r="BO83" s="167"/>
      <c r="BP83" s="167"/>
      <c r="BQ83" s="260"/>
      <c r="BR83" s="148"/>
      <c r="BS83" s="167"/>
      <c r="BT83" s="260"/>
      <c r="BU83" s="260"/>
      <c r="BV83" s="148"/>
      <c r="BW83" s="260"/>
      <c r="BX83" s="148"/>
      <c r="BY83" s="167"/>
      <c r="BZ83" s="263"/>
      <c r="CA83" s="167"/>
      <c r="CB83" s="263"/>
      <c r="CC83" s="148"/>
      <c r="CD83" s="156" t="s">
        <v>708</v>
      </c>
      <c r="CE83" s="156"/>
      <c r="CF83" s="156"/>
      <c r="CG83" s="156"/>
      <c r="CH83" s="148"/>
      <c r="CI83" s="167"/>
      <c r="CJ83" s="293" t="s">
        <v>9</v>
      </c>
      <c r="CK83" s="293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</row>
    <row r="84" spans="1:104" ht="12" customHeight="1">
      <c r="A84" s="420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22"/>
      <c r="BI84" s="122"/>
      <c r="BJ84" s="122"/>
      <c r="BK84" s="122"/>
      <c r="BL84" s="148"/>
      <c r="BM84" s="148"/>
      <c r="BN84" s="148"/>
      <c r="BO84" s="148"/>
      <c r="BP84" s="148"/>
      <c r="BQ84" s="148"/>
      <c r="BR84" s="167"/>
      <c r="BS84" s="167"/>
      <c r="BT84" s="167"/>
      <c r="BU84" s="167"/>
      <c r="BV84" s="148"/>
      <c r="BW84" s="148"/>
      <c r="BX84" s="167"/>
      <c r="BY84" s="167"/>
      <c r="BZ84" s="148"/>
      <c r="CA84" s="148"/>
      <c r="CB84" s="148"/>
      <c r="CC84" s="148"/>
      <c r="CD84" s="148"/>
      <c r="CE84" s="148"/>
      <c r="CF84" s="148"/>
      <c r="CG84" s="148"/>
      <c r="CH84" s="157" t="s">
        <v>709</v>
      </c>
      <c r="CI84" s="157"/>
      <c r="CJ84" s="148"/>
      <c r="CK84" s="157" t="s">
        <v>710</v>
      </c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</row>
    <row r="85" spans="1:104" ht="12" customHeight="1">
      <c r="A85" s="420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22"/>
      <c r="BI85" s="122"/>
      <c r="BJ85" s="122"/>
      <c r="BK85" s="122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67"/>
      <c r="BW85" s="148"/>
      <c r="BX85" s="148"/>
      <c r="BY85" s="148"/>
      <c r="BZ85" s="148"/>
      <c r="CA85" s="148"/>
      <c r="CB85" s="148"/>
      <c r="CC85" s="148"/>
      <c r="CD85" s="148"/>
      <c r="CE85" s="148"/>
      <c r="CF85" s="148"/>
      <c r="CG85" s="148"/>
      <c r="CH85" s="148"/>
      <c r="CI85" s="171"/>
      <c r="CJ85" s="147" t="s">
        <v>528</v>
      </c>
      <c r="CK85" s="147"/>
      <c r="CL85" s="147" t="s">
        <v>711</v>
      </c>
      <c r="CM85" s="147"/>
      <c r="CN85" s="167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</row>
    <row r="86" spans="1:104" ht="12" customHeight="1" thickBot="1">
      <c r="A86" s="421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23"/>
      <c r="BI86" s="123"/>
      <c r="BJ86" s="123"/>
      <c r="BK86" s="123"/>
      <c r="BL86" s="168"/>
      <c r="BM86" s="168"/>
      <c r="BN86" s="168"/>
      <c r="BO86" s="168"/>
      <c r="BP86" s="168"/>
      <c r="BQ86" s="168"/>
      <c r="BR86" s="168"/>
      <c r="BS86" s="168"/>
      <c r="BT86" s="168"/>
      <c r="BU86" s="264"/>
      <c r="BV86" s="264"/>
      <c r="BW86" s="168"/>
      <c r="BX86" s="168"/>
      <c r="BY86" s="168"/>
      <c r="BZ86" s="168"/>
      <c r="CA86" s="264"/>
      <c r="CB86" s="264"/>
      <c r="CC86" s="264"/>
      <c r="CD86" s="187"/>
      <c r="CE86" s="264"/>
      <c r="CF86" s="264"/>
      <c r="CG86" s="264"/>
      <c r="CH86" s="264"/>
      <c r="CI86" s="264"/>
      <c r="CJ86" s="264"/>
      <c r="CK86" s="264"/>
      <c r="CL86" s="264"/>
      <c r="CM86" s="264"/>
      <c r="CN86" s="151">
        <v>44262</v>
      </c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</row>
    <row r="87" spans="1:104" ht="12" customHeight="1">
      <c r="A87" s="420">
        <v>9.9</v>
      </c>
      <c r="B87" s="425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97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  <c r="BE87" s="281"/>
      <c r="BF87" s="281"/>
      <c r="BG87" s="281"/>
      <c r="BH87" s="125"/>
      <c r="BI87" s="125"/>
      <c r="BJ87" s="125"/>
      <c r="BK87" s="125"/>
      <c r="BL87" s="281"/>
      <c r="BM87" s="281"/>
      <c r="BN87" s="281"/>
      <c r="BO87" s="281"/>
      <c r="BP87" s="281"/>
      <c r="BQ87" s="281"/>
      <c r="BR87" s="281"/>
      <c r="BS87" s="281"/>
      <c r="BT87" s="281"/>
      <c r="BU87" s="281"/>
      <c r="BV87" s="281"/>
      <c r="BW87" s="281"/>
      <c r="BX87" s="281"/>
      <c r="BY87" s="281"/>
      <c r="BZ87" s="281"/>
      <c r="CA87" s="297"/>
      <c r="CB87" s="158" t="s">
        <v>712</v>
      </c>
      <c r="CC87" s="158"/>
      <c r="CD87" s="158"/>
      <c r="CE87" s="259"/>
      <c r="CF87" s="259"/>
      <c r="CG87" s="259"/>
      <c r="CH87" s="259"/>
      <c r="CI87" s="259"/>
      <c r="CJ87" s="152"/>
      <c r="CK87" s="152"/>
      <c r="CL87" s="152"/>
      <c r="CM87" s="152"/>
      <c r="CN87" s="152"/>
      <c r="CO87" s="152"/>
      <c r="CP87" s="152"/>
      <c r="CQ87" s="152"/>
      <c r="CR87" s="152"/>
      <c r="CS87" s="307"/>
      <c r="CT87" s="163"/>
      <c r="CU87" s="163"/>
      <c r="CV87" s="163"/>
      <c r="CW87" s="163"/>
      <c r="CX87" s="163"/>
      <c r="CY87" s="163"/>
      <c r="CZ87" s="163"/>
    </row>
    <row r="88" spans="1:104" ht="12" customHeight="1">
      <c r="A88" s="420"/>
      <c r="B88" s="134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148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122"/>
      <c r="BI88" s="122"/>
      <c r="BJ88" s="122"/>
      <c r="BK88" s="122"/>
      <c r="BL88" s="260"/>
      <c r="BM88" s="260"/>
      <c r="BN88" s="260"/>
      <c r="BO88" s="260"/>
      <c r="BP88" s="260"/>
      <c r="BQ88" s="260"/>
      <c r="BR88" s="260"/>
      <c r="BS88" s="260"/>
      <c r="BT88" s="260"/>
      <c r="BU88" s="260"/>
      <c r="BV88" s="260"/>
      <c r="BW88" s="260"/>
      <c r="BX88" s="260"/>
      <c r="BY88" s="260"/>
      <c r="BZ88" s="260"/>
      <c r="CA88" s="167"/>
      <c r="CB88" s="148"/>
      <c r="CC88" s="148"/>
      <c r="CD88" s="148"/>
      <c r="CE88" s="169"/>
      <c r="CF88" s="169"/>
      <c r="CG88" s="155"/>
      <c r="CH88" s="155"/>
      <c r="CI88" s="164" t="s">
        <v>713</v>
      </c>
      <c r="CJ88" s="163"/>
      <c r="CK88" s="163"/>
      <c r="CL88" s="163"/>
      <c r="CM88" s="163"/>
      <c r="CN88" s="163"/>
      <c r="CO88" s="155" t="s">
        <v>9</v>
      </c>
      <c r="CP88" s="155"/>
      <c r="CQ88" s="163"/>
      <c r="CR88" s="163"/>
      <c r="CS88" s="148"/>
      <c r="CT88" s="163"/>
      <c r="CU88" s="163"/>
      <c r="CV88" s="163"/>
      <c r="CW88" s="163"/>
      <c r="CX88" s="163"/>
      <c r="CY88" s="163"/>
      <c r="CZ88" s="163"/>
    </row>
    <row r="89" spans="1:104" ht="12" customHeight="1">
      <c r="A89" s="420"/>
      <c r="B89" s="136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48"/>
      <c r="N89" s="263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22"/>
      <c r="BI89" s="122"/>
      <c r="BJ89" s="122"/>
      <c r="BK89" s="122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167"/>
      <c r="BX89" s="167"/>
      <c r="BY89" s="167"/>
      <c r="BZ89" s="167"/>
      <c r="CA89" s="260"/>
      <c r="CB89" s="148"/>
      <c r="CC89" s="148"/>
      <c r="CD89" s="148"/>
      <c r="CE89" s="263"/>
      <c r="CF89" s="167"/>
      <c r="CG89" s="263"/>
      <c r="CH89" s="148"/>
      <c r="CI89" s="156" t="s">
        <v>714</v>
      </c>
      <c r="CJ89" s="156"/>
      <c r="CK89" s="156"/>
      <c r="CL89" s="156"/>
      <c r="CM89" s="148"/>
      <c r="CN89" s="167"/>
      <c r="CO89" s="293" t="s">
        <v>9</v>
      </c>
      <c r="CP89" s="293"/>
      <c r="CQ89" s="148"/>
      <c r="CR89" s="148"/>
      <c r="CS89" s="148"/>
      <c r="CT89" s="148"/>
      <c r="CU89" s="148"/>
      <c r="CV89" s="148"/>
      <c r="CW89" s="148"/>
      <c r="CX89" s="148"/>
      <c r="CY89" s="148"/>
      <c r="CZ89" s="148"/>
    </row>
    <row r="90" spans="1:104" ht="12" customHeight="1">
      <c r="A90" s="420"/>
      <c r="B90" s="136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22"/>
      <c r="BI90" s="122"/>
      <c r="BJ90" s="122"/>
      <c r="BK90" s="122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48"/>
      <c r="CB90" s="148"/>
      <c r="CC90" s="148"/>
      <c r="CD90" s="148"/>
      <c r="CE90" s="148"/>
      <c r="CF90" s="148"/>
      <c r="CG90" s="148"/>
      <c r="CH90" s="148"/>
      <c r="CI90" s="148"/>
      <c r="CJ90" s="148"/>
      <c r="CK90" s="148"/>
      <c r="CL90" s="148"/>
      <c r="CM90" s="157" t="s">
        <v>715</v>
      </c>
      <c r="CN90" s="157"/>
      <c r="CO90" s="148"/>
      <c r="CP90" s="157" t="s">
        <v>716</v>
      </c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</row>
    <row r="91" spans="1:104" ht="12" customHeight="1">
      <c r="A91" s="420"/>
      <c r="B91" s="136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22"/>
      <c r="BI91" s="122"/>
      <c r="BJ91" s="122"/>
      <c r="BK91" s="122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67"/>
      <c r="CC91" s="167"/>
      <c r="CD91" s="167"/>
      <c r="CE91" s="148"/>
      <c r="CF91" s="148"/>
      <c r="CG91" s="148"/>
      <c r="CH91" s="148"/>
      <c r="CI91" s="148"/>
      <c r="CJ91" s="148"/>
      <c r="CK91" s="148"/>
      <c r="CL91" s="148"/>
      <c r="CM91" s="148"/>
      <c r="CN91" s="171"/>
      <c r="CO91" s="147" t="s">
        <v>536</v>
      </c>
      <c r="CP91" s="147"/>
      <c r="CQ91" s="147" t="s">
        <v>717</v>
      </c>
      <c r="CR91" s="147"/>
      <c r="CS91" s="154"/>
      <c r="CT91" s="148"/>
      <c r="CU91" s="148"/>
      <c r="CV91" s="148"/>
      <c r="CW91" s="148"/>
      <c r="CX91" s="122"/>
      <c r="CY91" s="122"/>
      <c r="CZ91" s="122"/>
    </row>
    <row r="92" spans="1:104" ht="12" customHeight="1" thickBot="1">
      <c r="A92" s="420"/>
      <c r="B92" s="268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23"/>
      <c r="BI92" s="123"/>
      <c r="BJ92" s="123"/>
      <c r="BK92" s="123"/>
      <c r="BL92" s="179"/>
      <c r="BM92" s="179"/>
      <c r="BN92" s="179"/>
      <c r="BO92" s="179"/>
      <c r="BP92" s="179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179"/>
      <c r="CB92" s="264"/>
      <c r="CC92" s="264"/>
      <c r="CD92" s="187"/>
      <c r="CE92" s="264"/>
      <c r="CF92" s="264"/>
      <c r="CG92" s="264"/>
      <c r="CH92" s="264"/>
      <c r="CI92" s="187"/>
      <c r="CJ92" s="264"/>
      <c r="CK92" s="264"/>
      <c r="CL92" s="264"/>
      <c r="CM92" s="264"/>
      <c r="CN92" s="264"/>
      <c r="CO92" s="264"/>
      <c r="CP92" s="264"/>
      <c r="CQ92" s="264"/>
      <c r="CR92" s="264"/>
      <c r="CS92" s="151">
        <v>44297</v>
      </c>
      <c r="CT92" s="179"/>
      <c r="CU92" s="179"/>
      <c r="CV92" s="179"/>
      <c r="CW92" s="168"/>
      <c r="CX92" s="123"/>
      <c r="CY92" s="123"/>
      <c r="CZ92" s="123"/>
    </row>
    <row r="93" spans="1:104" ht="12" customHeight="1" thickBot="1">
      <c r="A93" s="424"/>
      <c r="B93" s="27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4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313"/>
      <c r="BI93" s="313"/>
      <c r="BJ93" s="313"/>
      <c r="BK93" s="313"/>
      <c r="BL93" s="276"/>
      <c r="BM93" s="276"/>
      <c r="BN93" s="276"/>
      <c r="BO93" s="276"/>
      <c r="BP93" s="276"/>
      <c r="BQ93" s="276"/>
      <c r="BR93" s="276"/>
      <c r="BS93" s="276"/>
      <c r="BT93" s="276"/>
      <c r="BU93" s="276"/>
      <c r="BV93" s="276"/>
      <c r="BW93" s="276"/>
      <c r="BX93" s="276"/>
      <c r="BY93" s="276"/>
      <c r="BZ93" s="276"/>
      <c r="CA93" s="276"/>
      <c r="CB93" s="276"/>
      <c r="CC93" s="276"/>
      <c r="CD93" s="276"/>
      <c r="CE93" s="276"/>
      <c r="CF93" s="287"/>
      <c r="CG93" s="287"/>
      <c r="CH93" s="288"/>
      <c r="CI93" s="288"/>
      <c r="CJ93" s="289"/>
      <c r="CK93" s="289"/>
      <c r="CL93" s="289"/>
      <c r="CM93" s="276"/>
      <c r="CN93" s="277"/>
      <c r="CO93" s="275"/>
      <c r="CQ93" s="426" t="s">
        <v>547</v>
      </c>
      <c r="CR93" s="427"/>
      <c r="CS93" s="428" t="s">
        <v>604</v>
      </c>
      <c r="CT93" s="429"/>
      <c r="CU93" s="430" t="s">
        <v>138</v>
      </c>
      <c r="CV93" s="431"/>
      <c r="CW93" s="432"/>
      <c r="CX93" s="313"/>
      <c r="CY93" s="313"/>
      <c r="CZ93" s="313"/>
    </row>
    <row r="94" spans="1:104" ht="12" customHeight="1">
      <c r="A94" s="433">
        <v>10</v>
      </c>
      <c r="B94" s="422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5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125"/>
      <c r="BI94" s="125"/>
      <c r="BJ94" s="125"/>
      <c r="BK94" s="125"/>
      <c r="BL94" s="256"/>
      <c r="BM94" s="256"/>
      <c r="BN94" s="256"/>
      <c r="BO94" s="256"/>
      <c r="BP94" s="256"/>
      <c r="BQ94" s="256"/>
      <c r="BR94" s="256"/>
      <c r="BS94" s="256"/>
      <c r="BT94" s="256"/>
      <c r="BU94" s="256"/>
      <c r="BV94" s="256"/>
      <c r="BW94" s="256"/>
      <c r="BX94" s="256"/>
      <c r="BY94" s="256"/>
      <c r="BZ94" s="256"/>
      <c r="CA94" s="259"/>
      <c r="CB94" s="152"/>
      <c r="CC94" s="259"/>
      <c r="CD94" s="259"/>
      <c r="CE94" s="259"/>
      <c r="CF94" s="125"/>
      <c r="CG94" s="158" t="s">
        <v>718</v>
      </c>
      <c r="CH94" s="158"/>
      <c r="CI94" s="158"/>
      <c r="CJ94" s="259"/>
      <c r="CK94" s="259"/>
      <c r="CL94" s="259"/>
      <c r="CM94" s="259"/>
      <c r="CN94" s="259"/>
      <c r="CO94" s="152"/>
      <c r="CP94" s="152"/>
      <c r="CQ94" s="152"/>
      <c r="CR94" s="152"/>
      <c r="CS94" s="152"/>
      <c r="CT94" s="152"/>
      <c r="CU94" s="152"/>
      <c r="CV94" s="152"/>
      <c r="CW94" s="152"/>
      <c r="CX94" s="307"/>
      <c r="CY94" s="125"/>
      <c r="CZ94" s="125"/>
    </row>
    <row r="95" spans="1:104" ht="12" customHeight="1">
      <c r="A95" s="434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148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122"/>
      <c r="BI95" s="122"/>
      <c r="BJ95" s="122"/>
      <c r="BK95" s="122"/>
      <c r="BL95" s="260"/>
      <c r="BM95" s="260"/>
      <c r="BN95" s="260"/>
      <c r="BO95" s="260"/>
      <c r="BP95" s="260"/>
      <c r="BQ95" s="260"/>
      <c r="BR95" s="260"/>
      <c r="BS95" s="260"/>
      <c r="BT95" s="260"/>
      <c r="BU95" s="260"/>
      <c r="BV95" s="260"/>
      <c r="BW95" s="260"/>
      <c r="BX95" s="260"/>
      <c r="BY95" s="260"/>
      <c r="BZ95" s="260"/>
      <c r="CA95" s="167"/>
      <c r="CB95" s="148"/>
      <c r="CC95" s="167"/>
      <c r="CD95" s="260"/>
      <c r="CE95" s="260"/>
      <c r="CF95" s="122"/>
      <c r="CG95" s="148"/>
      <c r="CH95" s="148"/>
      <c r="CI95" s="148"/>
      <c r="CJ95" s="169"/>
      <c r="CK95" s="169"/>
      <c r="CL95" s="155"/>
      <c r="CM95" s="155"/>
      <c r="CN95" s="164" t="s">
        <v>719</v>
      </c>
      <c r="CO95" s="163"/>
      <c r="CP95" s="163"/>
      <c r="CQ95" s="163"/>
      <c r="CR95" s="163"/>
      <c r="CS95" s="163"/>
      <c r="CT95" s="155" t="s">
        <v>9</v>
      </c>
      <c r="CU95" s="155"/>
      <c r="CV95" s="163"/>
      <c r="CW95" s="163"/>
      <c r="CX95" s="148"/>
      <c r="CY95" s="122"/>
      <c r="CZ95" s="122"/>
    </row>
    <row r="96" spans="1:104" ht="12" customHeight="1">
      <c r="A96" s="434"/>
      <c r="B96" s="136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48"/>
      <c r="N96" s="263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22"/>
      <c r="BI96" s="122"/>
      <c r="BJ96" s="122"/>
      <c r="BK96" s="122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167"/>
      <c r="CA96" s="260"/>
      <c r="CB96" s="148"/>
      <c r="CC96" s="167"/>
      <c r="CD96" s="260"/>
      <c r="CE96" s="260"/>
      <c r="CF96" s="122"/>
      <c r="CG96" s="148"/>
      <c r="CH96" s="148"/>
      <c r="CI96" s="148"/>
      <c r="CJ96" s="263"/>
      <c r="CK96" s="167"/>
      <c r="CL96" s="263"/>
      <c r="CM96" s="148"/>
      <c r="CN96" s="156" t="s">
        <v>720</v>
      </c>
      <c r="CO96" s="156"/>
      <c r="CP96" s="156"/>
      <c r="CQ96" s="156"/>
      <c r="CR96" s="148"/>
      <c r="CS96" s="167"/>
      <c r="CT96" s="293" t="s">
        <v>9</v>
      </c>
      <c r="CU96" s="293"/>
      <c r="CV96" s="148"/>
      <c r="CW96" s="148"/>
      <c r="CX96" s="148"/>
      <c r="CY96" s="122"/>
      <c r="CZ96" s="122"/>
    </row>
    <row r="97" spans="1:104" ht="12" customHeight="1">
      <c r="A97" s="434"/>
      <c r="B97" s="136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22"/>
      <c r="BI97" s="122"/>
      <c r="BJ97" s="122"/>
      <c r="BK97" s="122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48"/>
      <c r="CB97" s="167"/>
      <c r="CC97" s="167"/>
      <c r="CD97" s="167"/>
      <c r="CE97" s="167"/>
      <c r="CF97" s="122"/>
      <c r="CG97" s="148"/>
      <c r="CH97" s="148"/>
      <c r="CI97" s="148"/>
      <c r="CJ97" s="148"/>
      <c r="CK97" s="148"/>
      <c r="CL97" s="148"/>
      <c r="CM97" s="148"/>
      <c r="CN97" s="148"/>
      <c r="CO97" s="148"/>
      <c r="CP97" s="148"/>
      <c r="CQ97" s="148"/>
      <c r="CR97" s="157" t="s">
        <v>721</v>
      </c>
      <c r="CS97" s="157"/>
      <c r="CT97" s="148"/>
      <c r="CU97" s="157" t="s">
        <v>722</v>
      </c>
      <c r="CV97" s="148"/>
      <c r="CW97" s="148"/>
      <c r="CX97" s="148"/>
      <c r="CY97" s="122"/>
      <c r="CZ97" s="122"/>
    </row>
    <row r="98" spans="1:104" ht="12" customHeight="1">
      <c r="A98" s="434"/>
      <c r="B98" s="136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22"/>
      <c r="BI98" s="122"/>
      <c r="BJ98" s="122"/>
      <c r="BK98" s="122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22"/>
      <c r="CG98" s="167"/>
      <c r="CH98" s="167"/>
      <c r="CI98" s="167"/>
      <c r="CJ98" s="148"/>
      <c r="CK98" s="148"/>
      <c r="CL98" s="148"/>
      <c r="CM98" s="148"/>
      <c r="CN98" s="148"/>
      <c r="CO98" s="148"/>
      <c r="CP98" s="148"/>
      <c r="CQ98" s="148"/>
      <c r="CR98" s="148"/>
      <c r="CS98" s="171"/>
      <c r="CT98" s="147" t="s">
        <v>543</v>
      </c>
      <c r="CU98" s="147"/>
      <c r="CV98" s="147" t="s">
        <v>723</v>
      </c>
      <c r="CW98" s="147"/>
      <c r="CX98" s="154"/>
      <c r="CY98" s="122"/>
      <c r="CZ98" s="122"/>
    </row>
    <row r="99" spans="1:104" ht="12" customHeight="1" thickBot="1">
      <c r="A99" s="435"/>
      <c r="B99" s="139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23"/>
      <c r="BI99" s="123"/>
      <c r="BJ99" s="123"/>
      <c r="BK99" s="123"/>
      <c r="BL99" s="168"/>
      <c r="BM99" s="168"/>
      <c r="BN99" s="168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264"/>
      <c r="CF99" s="123"/>
      <c r="CG99" s="264"/>
      <c r="CH99" s="264"/>
      <c r="CI99" s="187"/>
      <c r="CJ99" s="264"/>
      <c r="CK99" s="264"/>
      <c r="CL99" s="264"/>
      <c r="CM99" s="264"/>
      <c r="CN99" s="187"/>
      <c r="CO99" s="264"/>
      <c r="CP99" s="264"/>
      <c r="CQ99" s="264"/>
      <c r="CR99" s="264"/>
      <c r="CS99" s="264"/>
      <c r="CT99" s="264"/>
      <c r="CU99" s="264"/>
      <c r="CV99" s="264"/>
      <c r="CW99" s="264"/>
      <c r="CX99" s="151">
        <v>43967</v>
      </c>
      <c r="CY99" s="123"/>
      <c r="CZ99" s="123"/>
    </row>
  </sheetData>
  <mergeCells count="70">
    <mergeCell ref="CS93:CT93"/>
    <mergeCell ref="CU93:CW93"/>
    <mergeCell ref="CI80:CJ80"/>
    <mergeCell ref="CK80:CM80"/>
    <mergeCell ref="BE41:BF41"/>
    <mergeCell ref="BG41:BI41"/>
    <mergeCell ref="CQ93:CR93"/>
    <mergeCell ref="CA67:CC67"/>
    <mergeCell ref="BM54:BN54"/>
    <mergeCell ref="BW67:BX67"/>
    <mergeCell ref="CG80:CH80"/>
    <mergeCell ref="BY67:BZ67"/>
    <mergeCell ref="BO54:BP54"/>
    <mergeCell ref="A87:A93"/>
    <mergeCell ref="B87:C87"/>
    <mergeCell ref="BC41:BD41"/>
    <mergeCell ref="BQ54:BS54"/>
    <mergeCell ref="A94:A99"/>
    <mergeCell ref="B94:C94"/>
    <mergeCell ref="A61:A67"/>
    <mergeCell ref="B61:C61"/>
    <mergeCell ref="A68:A73"/>
    <mergeCell ref="B68:C68"/>
    <mergeCell ref="A74:A80"/>
    <mergeCell ref="B74:C74"/>
    <mergeCell ref="A81:A86"/>
    <mergeCell ref="B81:C81"/>
    <mergeCell ref="A42:A47"/>
    <mergeCell ref="B42:C42"/>
    <mergeCell ref="A48:A54"/>
    <mergeCell ref="B48:C48"/>
    <mergeCell ref="A55:A60"/>
    <mergeCell ref="B55:C55"/>
    <mergeCell ref="A29:A34"/>
    <mergeCell ref="B29:C29"/>
    <mergeCell ref="A35:A41"/>
    <mergeCell ref="B35:C35"/>
    <mergeCell ref="AR33:AV33"/>
    <mergeCell ref="AW33:AY33"/>
    <mergeCell ref="A9:A15"/>
    <mergeCell ref="B9:C9"/>
    <mergeCell ref="A16:A21"/>
    <mergeCell ref="B16:C16"/>
    <mergeCell ref="A22:A28"/>
    <mergeCell ref="B22:C22"/>
    <mergeCell ref="CE1:CH1"/>
    <mergeCell ref="CI1:CL1"/>
    <mergeCell ref="CM1:CQ1"/>
    <mergeCell ref="CR1:CU1"/>
    <mergeCell ref="CV1:CZ1"/>
    <mergeCell ref="A3:A8"/>
    <mergeCell ref="B3:C3"/>
    <mergeCell ref="BE1:BH1"/>
    <mergeCell ref="BI1:BM1"/>
    <mergeCell ref="BN1:BQ1"/>
    <mergeCell ref="D1:H1"/>
    <mergeCell ref="I1:L1"/>
    <mergeCell ref="M1:Q1"/>
    <mergeCell ref="R1:U1"/>
    <mergeCell ref="V1:Y1"/>
    <mergeCell ref="Z1:AD1"/>
    <mergeCell ref="BR1:BU1"/>
    <mergeCell ref="BV1:BZ1"/>
    <mergeCell ref="CA1:CD1"/>
    <mergeCell ref="AE1:AH1"/>
    <mergeCell ref="AI1:AL1"/>
    <mergeCell ref="AM1:AQ1"/>
    <mergeCell ref="AR1:AU1"/>
    <mergeCell ref="AV1:AY1"/>
    <mergeCell ref="AZ1:BD1"/>
  </mergeCells>
  <pageMargins left="0.7" right="0.7" top="1.0316666666666701" bottom="0.75" header="0.3" footer="0.3"/>
  <pageSetup paperSize="5" scale="93" fitToWidth="0" orientation="landscape" r:id="rId1"/>
  <headerFooter>
    <oddHeader>&amp;LRelease Schedule - &amp;D&amp;COption 3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CU99"/>
  <sheetViews>
    <sheetView zoomScale="120" zoomScaleNormal="120" workbookViewId="0">
      <pane xSplit="3" ySplit="2" topLeftCell="BW3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15" width="0" style="124" hidden="1" customWidth="1"/>
    <col min="16" max="16384" width="5.140625" style="124"/>
  </cols>
  <sheetData>
    <row r="1" spans="1:99" ht="12" customHeight="1" thickBot="1">
      <c r="A1" s="129" t="s">
        <v>128</v>
      </c>
      <c r="B1" s="130" t="s">
        <v>129</v>
      </c>
      <c r="C1" s="131" t="s">
        <v>130</v>
      </c>
      <c r="D1" s="388">
        <v>43647</v>
      </c>
      <c r="E1" s="389"/>
      <c r="F1" s="389"/>
      <c r="G1" s="389"/>
      <c r="H1" s="390"/>
      <c r="I1" s="388">
        <v>43678</v>
      </c>
      <c r="J1" s="389"/>
      <c r="K1" s="389"/>
      <c r="L1" s="390"/>
      <c r="M1" s="388">
        <v>43709</v>
      </c>
      <c r="N1" s="389"/>
      <c r="O1" s="389"/>
      <c r="P1" s="389"/>
      <c r="Q1" s="390"/>
      <c r="R1" s="388">
        <v>43739</v>
      </c>
      <c r="S1" s="389"/>
      <c r="T1" s="389"/>
      <c r="U1" s="390"/>
      <c r="V1" s="388">
        <v>43770</v>
      </c>
      <c r="W1" s="389"/>
      <c r="X1" s="389"/>
      <c r="Y1" s="390"/>
      <c r="Z1" s="388">
        <v>43800</v>
      </c>
      <c r="AA1" s="389"/>
      <c r="AB1" s="389"/>
      <c r="AC1" s="389"/>
      <c r="AD1" s="390"/>
      <c r="AE1" s="388">
        <v>43831</v>
      </c>
      <c r="AF1" s="389"/>
      <c r="AG1" s="389"/>
      <c r="AH1" s="390"/>
      <c r="AI1" s="388">
        <v>43862</v>
      </c>
      <c r="AJ1" s="389"/>
      <c r="AK1" s="389"/>
      <c r="AL1" s="390"/>
      <c r="AM1" s="388">
        <v>43891</v>
      </c>
      <c r="AN1" s="389"/>
      <c r="AO1" s="389"/>
      <c r="AP1" s="389"/>
      <c r="AQ1" s="390"/>
      <c r="AR1" s="388">
        <v>43922</v>
      </c>
      <c r="AS1" s="389"/>
      <c r="AT1" s="389"/>
      <c r="AU1" s="390"/>
      <c r="AV1" s="388">
        <v>43952</v>
      </c>
      <c r="AW1" s="389"/>
      <c r="AX1" s="389"/>
      <c r="AY1" s="390"/>
      <c r="AZ1" s="388">
        <v>43983</v>
      </c>
      <c r="BA1" s="389"/>
      <c r="BB1" s="389"/>
      <c r="BC1" s="389"/>
      <c r="BD1" s="390"/>
      <c r="BE1" s="388">
        <v>44013</v>
      </c>
      <c r="BF1" s="389"/>
      <c r="BG1" s="389"/>
      <c r="BH1" s="390"/>
      <c r="BI1" s="388">
        <v>44044</v>
      </c>
      <c r="BJ1" s="389"/>
      <c r="BK1" s="389"/>
      <c r="BL1" s="389"/>
      <c r="BM1" s="390"/>
      <c r="BN1" s="388">
        <v>44075</v>
      </c>
      <c r="BO1" s="389"/>
      <c r="BP1" s="389"/>
      <c r="BQ1" s="390"/>
      <c r="BR1" s="388">
        <v>44105</v>
      </c>
      <c r="BS1" s="389"/>
      <c r="BT1" s="389"/>
      <c r="BU1" s="390"/>
      <c r="BV1" s="388">
        <v>44136</v>
      </c>
      <c r="BW1" s="389"/>
      <c r="BX1" s="389"/>
      <c r="BY1" s="389"/>
      <c r="BZ1" s="390"/>
      <c r="CA1" s="388">
        <v>44166</v>
      </c>
      <c r="CB1" s="389"/>
      <c r="CC1" s="389"/>
      <c r="CD1" s="390"/>
      <c r="CE1" s="388">
        <v>44197</v>
      </c>
      <c r="CF1" s="389"/>
      <c r="CG1" s="389"/>
      <c r="CH1" s="390"/>
      <c r="CI1" s="388">
        <v>44228</v>
      </c>
      <c r="CJ1" s="389"/>
      <c r="CK1" s="389"/>
      <c r="CL1" s="390"/>
      <c r="CM1" s="388">
        <v>44256</v>
      </c>
      <c r="CN1" s="389"/>
      <c r="CO1" s="389"/>
      <c r="CP1" s="389"/>
      <c r="CQ1" s="390"/>
      <c r="CR1" s="388">
        <v>44287</v>
      </c>
      <c r="CS1" s="389"/>
      <c r="CT1" s="389"/>
      <c r="CU1" s="390"/>
    </row>
    <row r="2" spans="1:99" ht="12" customHeight="1" thickBot="1">
      <c r="A2" s="146"/>
      <c r="B2" s="133"/>
      <c r="C2" s="132"/>
      <c r="D2" s="246">
        <v>43647</v>
      </c>
      <c r="E2" s="246">
        <v>43654</v>
      </c>
      <c r="F2" s="246">
        <v>43661</v>
      </c>
      <c r="G2" s="246">
        <v>43668</v>
      </c>
      <c r="H2" s="246">
        <v>43675</v>
      </c>
      <c r="I2" s="246">
        <v>43682</v>
      </c>
      <c r="J2" s="246">
        <v>43689</v>
      </c>
      <c r="K2" s="246">
        <v>43696</v>
      </c>
      <c r="L2" s="246">
        <v>43703</v>
      </c>
      <c r="M2" s="246">
        <v>43710</v>
      </c>
      <c r="N2" s="246">
        <v>43717</v>
      </c>
      <c r="O2" s="246">
        <v>43724</v>
      </c>
      <c r="P2" s="246">
        <v>43731</v>
      </c>
      <c r="Q2" s="246">
        <v>43738</v>
      </c>
      <c r="R2" s="246">
        <v>43745</v>
      </c>
      <c r="S2" s="246">
        <v>43752</v>
      </c>
      <c r="T2" s="246">
        <v>43759</v>
      </c>
      <c r="U2" s="246">
        <v>43766</v>
      </c>
      <c r="V2" s="246">
        <v>43773</v>
      </c>
      <c r="W2" s="246">
        <v>43780</v>
      </c>
      <c r="X2" s="246">
        <v>43787</v>
      </c>
      <c r="Y2" s="246">
        <v>43794</v>
      </c>
      <c r="Z2" s="246">
        <v>43801</v>
      </c>
      <c r="AA2" s="246">
        <v>43808</v>
      </c>
      <c r="AB2" s="246">
        <v>43815</v>
      </c>
      <c r="AC2" s="246">
        <v>43822</v>
      </c>
      <c r="AD2" s="246">
        <v>43829</v>
      </c>
      <c r="AE2" s="246">
        <v>43836</v>
      </c>
      <c r="AF2" s="246">
        <v>43843</v>
      </c>
      <c r="AG2" s="246">
        <v>43850</v>
      </c>
      <c r="AH2" s="246">
        <v>43857</v>
      </c>
      <c r="AI2" s="246">
        <v>43864</v>
      </c>
      <c r="AJ2" s="246">
        <v>43871</v>
      </c>
      <c r="AK2" s="246">
        <v>43878</v>
      </c>
      <c r="AL2" s="246">
        <v>43885</v>
      </c>
      <c r="AM2" s="246">
        <v>43892</v>
      </c>
      <c r="AN2" s="246">
        <v>43899</v>
      </c>
      <c r="AO2" s="246">
        <v>43906</v>
      </c>
      <c r="AP2" s="246">
        <v>43913</v>
      </c>
      <c r="AQ2" s="246">
        <v>43920</v>
      </c>
      <c r="AR2" s="246">
        <v>43927</v>
      </c>
      <c r="AS2" s="246">
        <v>43934</v>
      </c>
      <c r="AT2" s="246">
        <v>43941</v>
      </c>
      <c r="AU2" s="246">
        <v>43948</v>
      </c>
      <c r="AV2" s="246">
        <v>43955</v>
      </c>
      <c r="AW2" s="246">
        <v>43962</v>
      </c>
      <c r="AX2" s="246">
        <v>43969</v>
      </c>
      <c r="AY2" s="246">
        <v>43976</v>
      </c>
      <c r="AZ2" s="246">
        <v>43983</v>
      </c>
      <c r="BA2" s="246">
        <v>43990</v>
      </c>
      <c r="BB2" s="246">
        <v>43997</v>
      </c>
      <c r="BC2" s="246">
        <v>44004</v>
      </c>
      <c r="BD2" s="246">
        <v>44011</v>
      </c>
      <c r="BE2" s="246">
        <v>44018</v>
      </c>
      <c r="BF2" s="246">
        <v>44025</v>
      </c>
      <c r="BG2" s="246">
        <v>44032</v>
      </c>
      <c r="BH2" s="246">
        <v>44039</v>
      </c>
      <c r="BI2" s="246">
        <v>44046</v>
      </c>
      <c r="BJ2" s="246">
        <v>44053</v>
      </c>
      <c r="BK2" s="246">
        <v>44060</v>
      </c>
      <c r="BL2" s="246">
        <v>44067</v>
      </c>
      <c r="BM2" s="246">
        <v>44074</v>
      </c>
      <c r="BN2" s="246">
        <v>44081</v>
      </c>
      <c r="BO2" s="246">
        <v>44088</v>
      </c>
      <c r="BP2" s="246">
        <v>44095</v>
      </c>
      <c r="BQ2" s="246">
        <v>44102</v>
      </c>
      <c r="BR2" s="246">
        <v>44109</v>
      </c>
      <c r="BS2" s="246">
        <v>44116</v>
      </c>
      <c r="BT2" s="246">
        <v>44123</v>
      </c>
      <c r="BU2" s="246">
        <v>44130</v>
      </c>
      <c r="BV2" s="246">
        <v>44137</v>
      </c>
      <c r="BW2" s="246">
        <v>44144</v>
      </c>
      <c r="BX2" s="246">
        <v>44151</v>
      </c>
      <c r="BY2" s="246">
        <v>44158</v>
      </c>
      <c r="BZ2" s="246">
        <v>44165</v>
      </c>
      <c r="CA2" s="246">
        <v>44172</v>
      </c>
      <c r="CB2" s="246">
        <v>44179</v>
      </c>
      <c r="CC2" s="246">
        <v>44186</v>
      </c>
      <c r="CD2" s="246">
        <v>44193</v>
      </c>
      <c r="CE2" s="246">
        <v>44200</v>
      </c>
      <c r="CF2" s="246">
        <v>44207</v>
      </c>
      <c r="CG2" s="246">
        <v>44214</v>
      </c>
      <c r="CH2" s="246">
        <v>44221</v>
      </c>
      <c r="CI2" s="246">
        <v>44228</v>
      </c>
      <c r="CJ2" s="246">
        <v>44235</v>
      </c>
      <c r="CK2" s="246">
        <v>44242</v>
      </c>
      <c r="CL2" s="246">
        <v>44249</v>
      </c>
      <c r="CM2" s="246">
        <v>44256</v>
      </c>
      <c r="CN2" s="246">
        <v>44263</v>
      </c>
      <c r="CO2" s="246">
        <v>44270</v>
      </c>
      <c r="CP2" s="246">
        <v>44277</v>
      </c>
      <c r="CQ2" s="308">
        <v>44284</v>
      </c>
      <c r="CR2" s="310">
        <v>44291</v>
      </c>
      <c r="CS2" s="246">
        <v>44298</v>
      </c>
      <c r="CT2" s="246">
        <v>44305</v>
      </c>
      <c r="CU2" s="308">
        <v>44312</v>
      </c>
    </row>
    <row r="3" spans="1:99" ht="12" hidden="1" customHeight="1">
      <c r="A3" s="419">
        <v>8.6</v>
      </c>
      <c r="B3" s="422" t="s">
        <v>4</v>
      </c>
      <c r="C3" s="423"/>
      <c r="D3" s="152"/>
      <c r="E3" s="152"/>
      <c r="F3" s="158" t="s">
        <v>348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52"/>
      <c r="CL3" s="152"/>
      <c r="CM3" s="152"/>
      <c r="CN3" s="152"/>
      <c r="CO3" s="152"/>
      <c r="CP3" s="152"/>
      <c r="CQ3" s="152"/>
      <c r="CR3" s="152"/>
      <c r="CS3" s="152"/>
      <c r="CT3" s="152"/>
      <c r="CU3" s="176"/>
    </row>
    <row r="4" spans="1:99" ht="12" hidden="1" customHeight="1">
      <c r="A4" s="420"/>
      <c r="B4" s="134" t="s">
        <v>6</v>
      </c>
      <c r="C4" s="250" t="s">
        <v>7</v>
      </c>
      <c r="D4" s="163"/>
      <c r="E4" s="163"/>
      <c r="F4" s="163"/>
      <c r="G4" s="163"/>
      <c r="H4" s="148"/>
      <c r="I4" s="169"/>
      <c r="J4" s="169"/>
      <c r="K4" s="155"/>
      <c r="L4" s="155"/>
      <c r="M4" s="164" t="s">
        <v>612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213"/>
    </row>
    <row r="5" spans="1:99" ht="12" hidden="1" customHeight="1">
      <c r="A5" s="420"/>
      <c r="B5" s="136" t="s">
        <v>11</v>
      </c>
      <c r="C5" s="251" t="s">
        <v>12</v>
      </c>
      <c r="D5" s="148"/>
      <c r="E5" s="148"/>
      <c r="F5" s="148"/>
      <c r="G5" s="148"/>
      <c r="H5" s="148"/>
      <c r="I5" s="263"/>
      <c r="J5" s="167"/>
      <c r="K5" s="263"/>
      <c r="L5" s="148"/>
      <c r="M5" s="156" t="s">
        <v>613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78"/>
    </row>
    <row r="6" spans="1:99" ht="12" hidden="1" customHeight="1">
      <c r="A6" s="420"/>
      <c r="B6" s="136" t="s">
        <v>14</v>
      </c>
      <c r="C6" s="251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614</v>
      </c>
      <c r="R6" s="157"/>
      <c r="S6" s="167"/>
      <c r="T6" s="157" t="s">
        <v>615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78"/>
    </row>
    <row r="7" spans="1:99" ht="12" hidden="1" customHeight="1">
      <c r="A7" s="420"/>
      <c r="B7" s="136" t="s">
        <v>18</v>
      </c>
      <c r="C7" s="251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171</v>
      </c>
      <c r="T7" s="147"/>
      <c r="U7" s="147" t="s">
        <v>616</v>
      </c>
      <c r="V7" s="14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78"/>
    </row>
    <row r="8" spans="1:99" ht="12" hidden="1" customHeight="1" thickBot="1">
      <c r="A8" s="421"/>
      <c r="B8" s="139" t="s">
        <v>22</v>
      </c>
      <c r="C8" s="299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264"/>
      <c r="T8" s="264"/>
      <c r="U8" s="264"/>
      <c r="V8" s="264"/>
      <c r="W8" s="151">
        <v>43779</v>
      </c>
      <c r="X8" s="264"/>
      <c r="Y8" s="264"/>
      <c r="Z8" s="264"/>
      <c r="AA8" s="264"/>
      <c r="AB8" s="264"/>
      <c r="AC8" s="264"/>
      <c r="AD8" s="264"/>
      <c r="AE8" s="264"/>
      <c r="AF8" s="264"/>
      <c r="AG8" s="264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82"/>
    </row>
    <row r="9" spans="1:99" ht="12" hidden="1" customHeight="1">
      <c r="A9" s="420">
        <v>8.6999999999999993</v>
      </c>
      <c r="B9" s="425" t="s">
        <v>4</v>
      </c>
      <c r="C9" s="398"/>
      <c r="D9" s="125"/>
      <c r="E9" s="125"/>
      <c r="F9" s="125"/>
      <c r="G9" s="125"/>
      <c r="H9" s="125"/>
      <c r="I9" s="125"/>
      <c r="J9" s="125"/>
      <c r="K9" s="280" t="s">
        <v>349</v>
      </c>
      <c r="L9" s="280"/>
      <c r="M9" s="280"/>
      <c r="N9" s="281"/>
      <c r="O9" s="281"/>
      <c r="P9" s="282"/>
      <c r="Q9" s="282"/>
      <c r="R9" s="282"/>
      <c r="S9" s="283"/>
      <c r="T9" s="283"/>
      <c r="U9" s="284"/>
      <c r="V9" s="163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163"/>
      <c r="AI9" s="163"/>
      <c r="AJ9" s="163"/>
      <c r="AK9" s="163"/>
      <c r="AL9" s="163"/>
      <c r="AM9" s="163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  <c r="CR9" s="163"/>
      <c r="CS9" s="163"/>
      <c r="CT9" s="163"/>
      <c r="CU9" s="213"/>
    </row>
    <row r="10" spans="1:99" ht="12" hidden="1" customHeight="1">
      <c r="A10" s="420"/>
      <c r="B10" s="134" t="s">
        <v>6</v>
      </c>
      <c r="C10" s="250" t="s">
        <v>7</v>
      </c>
      <c r="D10" s="122"/>
      <c r="E10" s="122"/>
      <c r="F10" s="122"/>
      <c r="G10" s="122"/>
      <c r="H10" s="122"/>
      <c r="I10" s="122"/>
      <c r="J10" s="122"/>
      <c r="K10" s="163"/>
      <c r="L10" s="163"/>
      <c r="M10" s="148"/>
      <c r="N10" s="169"/>
      <c r="O10" s="169"/>
      <c r="P10" s="155"/>
      <c r="Q10" s="155"/>
      <c r="R10" s="164" t="s">
        <v>617</v>
      </c>
      <c r="S10" s="262"/>
      <c r="T10" s="167"/>
      <c r="U10" s="167"/>
      <c r="V10" s="148"/>
      <c r="W10" s="167"/>
      <c r="X10" s="167"/>
      <c r="Y10" s="155" t="s">
        <v>9</v>
      </c>
      <c r="Z10" s="155"/>
      <c r="AA10" s="148"/>
      <c r="AB10" s="148"/>
      <c r="AC10" s="148"/>
      <c r="AD10" s="148"/>
      <c r="AE10" s="148"/>
      <c r="AF10" s="148"/>
      <c r="AG10" s="148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  <c r="BF10" s="163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213"/>
    </row>
    <row r="11" spans="1:99" ht="12" hidden="1" customHeight="1">
      <c r="A11" s="420"/>
      <c r="B11" s="136" t="s">
        <v>11</v>
      </c>
      <c r="C11" s="251" t="s">
        <v>12</v>
      </c>
      <c r="D11" s="263"/>
      <c r="E11" s="167"/>
      <c r="F11" s="122"/>
      <c r="G11" s="122"/>
      <c r="H11" s="122"/>
      <c r="I11" s="122"/>
      <c r="J11" s="122"/>
      <c r="K11" s="148"/>
      <c r="L11" s="148"/>
      <c r="M11" s="148"/>
      <c r="N11" s="263"/>
      <c r="O11" s="167"/>
      <c r="P11" s="263"/>
      <c r="Q11" s="148"/>
      <c r="R11" s="156" t="s">
        <v>618</v>
      </c>
      <c r="S11" s="156"/>
      <c r="T11" s="156"/>
      <c r="U11" s="156"/>
      <c r="V11" s="148"/>
      <c r="W11" s="167"/>
      <c r="X11" s="167"/>
      <c r="Y11" s="156" t="s">
        <v>9</v>
      </c>
      <c r="Z11" s="156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78"/>
    </row>
    <row r="12" spans="1:99" ht="12" hidden="1" customHeight="1">
      <c r="A12" s="420"/>
      <c r="B12" s="136" t="s">
        <v>14</v>
      </c>
      <c r="C12" s="251" t="s">
        <v>15</v>
      </c>
      <c r="D12" s="148"/>
      <c r="E12" s="148"/>
      <c r="F12" s="122"/>
      <c r="G12" s="122"/>
      <c r="H12" s="122"/>
      <c r="I12" s="122"/>
      <c r="J12" s="122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57" t="s">
        <v>619</v>
      </c>
      <c r="W12" s="157"/>
      <c r="Y12" s="167"/>
      <c r="Z12" s="157" t="s">
        <v>620</v>
      </c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78"/>
    </row>
    <row r="13" spans="1:99" ht="12" hidden="1" customHeight="1">
      <c r="A13" s="420"/>
      <c r="B13" s="136" t="s">
        <v>18</v>
      </c>
      <c r="C13" s="251" t="s">
        <v>19</v>
      </c>
      <c r="D13" s="148"/>
      <c r="E13" s="148"/>
      <c r="F13" s="122"/>
      <c r="G13" s="122"/>
      <c r="H13" s="122"/>
      <c r="I13" s="122"/>
      <c r="J13" s="122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7" t="s">
        <v>621</v>
      </c>
      <c r="Y13" s="147"/>
      <c r="Z13" s="147"/>
      <c r="AA13" s="147" t="s">
        <v>622</v>
      </c>
      <c r="AB13" s="147"/>
      <c r="AC13" s="147"/>
      <c r="AD13" s="167"/>
      <c r="AE13" s="167"/>
      <c r="AF13" s="167"/>
      <c r="AG13" s="167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78"/>
    </row>
    <row r="14" spans="1:99" ht="12" hidden="1" customHeight="1" thickBot="1">
      <c r="A14" s="420"/>
      <c r="B14" s="268" t="s">
        <v>22</v>
      </c>
      <c r="C14" s="269" t="s">
        <v>23</v>
      </c>
      <c r="D14" s="179"/>
      <c r="E14" s="179"/>
      <c r="F14" s="271"/>
      <c r="G14" s="271"/>
      <c r="H14" s="271"/>
      <c r="I14" s="271"/>
      <c r="J14" s="271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265"/>
      <c r="Y14" s="265"/>
      <c r="Z14" s="265"/>
      <c r="AA14" s="265"/>
      <c r="AC14" s="265"/>
      <c r="AD14" s="243">
        <v>43828</v>
      </c>
      <c r="AE14" s="265"/>
      <c r="AF14" s="265"/>
      <c r="AG14" s="265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242"/>
    </row>
    <row r="15" spans="1:99" ht="12" hidden="1" customHeight="1" thickBot="1">
      <c r="A15" s="424"/>
      <c r="B15" s="273" t="s">
        <v>135</v>
      </c>
      <c r="C15" s="286"/>
      <c r="D15" s="276"/>
      <c r="E15" s="276"/>
      <c r="F15" s="275"/>
      <c r="G15" s="275"/>
      <c r="H15" s="275"/>
      <c r="I15" s="275"/>
      <c r="J15" s="275"/>
      <c r="K15" s="274"/>
      <c r="L15" s="274"/>
      <c r="M15" s="274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24" t="s">
        <v>623</v>
      </c>
      <c r="AA15" s="225"/>
      <c r="AB15" s="229" t="s">
        <v>604</v>
      </c>
      <c r="AC15" s="230"/>
      <c r="AD15" s="226" t="s">
        <v>138</v>
      </c>
      <c r="AE15" s="227"/>
      <c r="AF15" s="228"/>
      <c r="AG15" s="276"/>
      <c r="AH15" s="277"/>
      <c r="AI15" s="275"/>
      <c r="AJ15" s="275"/>
      <c r="AK15" s="275"/>
      <c r="AL15" s="275"/>
      <c r="AM15" s="275"/>
      <c r="AN15" s="275"/>
      <c r="AO15" s="275"/>
      <c r="AP15" s="275"/>
      <c r="AQ15" s="275"/>
      <c r="AR15" s="275"/>
      <c r="AS15" s="275"/>
      <c r="AT15" s="275"/>
      <c r="AU15" s="275"/>
      <c r="AV15" s="275"/>
      <c r="AW15" s="275"/>
      <c r="AX15" s="275"/>
      <c r="AY15" s="275"/>
      <c r="AZ15" s="275"/>
      <c r="BA15" s="275"/>
      <c r="BB15" s="275"/>
      <c r="BC15" s="275"/>
      <c r="BD15" s="275"/>
      <c r="BE15" s="275"/>
      <c r="BF15" s="275"/>
      <c r="BG15" s="275"/>
      <c r="BH15" s="275"/>
      <c r="BI15" s="275"/>
      <c r="BJ15" s="275"/>
      <c r="BK15" s="275"/>
      <c r="BL15" s="275"/>
      <c r="BM15" s="275"/>
      <c r="BN15" s="275"/>
      <c r="BO15" s="275"/>
      <c r="BP15" s="275"/>
      <c r="BQ15" s="275"/>
      <c r="BR15" s="275"/>
      <c r="BS15" s="275"/>
      <c r="BT15" s="275"/>
      <c r="BU15" s="275"/>
      <c r="BV15" s="275"/>
      <c r="BW15" s="275"/>
      <c r="BX15" s="275"/>
      <c r="BY15" s="275"/>
      <c r="BZ15" s="275"/>
      <c r="CA15" s="275"/>
      <c r="CB15" s="275"/>
      <c r="CC15" s="275"/>
      <c r="CD15" s="275"/>
      <c r="CE15" s="275"/>
      <c r="CF15" s="275"/>
      <c r="CG15" s="275"/>
      <c r="CH15" s="275"/>
      <c r="CI15" s="275"/>
      <c r="CJ15" s="275"/>
      <c r="CK15" s="275"/>
      <c r="CL15" s="275"/>
      <c r="CM15" s="275"/>
      <c r="CN15" s="275"/>
      <c r="CO15" s="275"/>
      <c r="CP15" s="275"/>
      <c r="CQ15" s="275"/>
      <c r="CR15" s="275"/>
      <c r="CS15" s="275"/>
      <c r="CT15" s="275"/>
      <c r="CU15" s="298"/>
    </row>
    <row r="16" spans="1:99" ht="12" customHeight="1">
      <c r="A16" s="419">
        <v>8.8000000000000007</v>
      </c>
      <c r="B16" s="422" t="s">
        <v>4</v>
      </c>
      <c r="C16" s="423"/>
      <c r="D16" s="121"/>
      <c r="E16" s="121"/>
      <c r="F16" s="121"/>
      <c r="G16" s="121"/>
      <c r="H16" s="121"/>
      <c r="I16" s="121"/>
      <c r="J16" s="121"/>
      <c r="K16" s="255"/>
      <c r="L16" s="255"/>
      <c r="M16" s="255"/>
      <c r="N16" s="256"/>
      <c r="O16" s="256"/>
      <c r="P16" s="158" t="s">
        <v>624</v>
      </c>
      <c r="Q16" s="158"/>
      <c r="R16" s="158"/>
      <c r="S16" s="258"/>
      <c r="T16" s="258"/>
      <c r="U16" s="259"/>
      <c r="V16" s="152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76"/>
    </row>
    <row r="17" spans="1:99" ht="12" customHeight="1">
      <c r="A17" s="420"/>
      <c r="B17" s="134" t="s">
        <v>6</v>
      </c>
      <c r="C17" s="250" t="s">
        <v>7</v>
      </c>
      <c r="D17" s="122"/>
      <c r="E17" s="122"/>
      <c r="F17" s="122"/>
      <c r="G17" s="122"/>
      <c r="H17" s="122"/>
      <c r="I17" s="122"/>
      <c r="J17" s="122"/>
      <c r="K17" s="163"/>
      <c r="L17" s="163"/>
      <c r="M17" s="148"/>
      <c r="N17" s="260"/>
      <c r="O17" s="260"/>
      <c r="P17" s="260"/>
      <c r="Q17" s="260"/>
      <c r="R17" s="261"/>
      <c r="S17" s="169"/>
      <c r="T17" s="169"/>
      <c r="U17" s="155"/>
      <c r="V17" s="155"/>
      <c r="W17" s="164"/>
      <c r="X17" s="164" t="s">
        <v>625</v>
      </c>
      <c r="Y17" s="167"/>
      <c r="Z17" s="167"/>
      <c r="AA17" s="148"/>
      <c r="AB17" s="167"/>
      <c r="AC17" s="148"/>
      <c r="AD17" s="167"/>
      <c r="AF17" s="163"/>
      <c r="AH17" s="163"/>
      <c r="AI17" s="163"/>
      <c r="AJ17" s="155" t="s">
        <v>9</v>
      </c>
      <c r="AK17" s="155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213"/>
    </row>
    <row r="18" spans="1:99" ht="12" customHeight="1">
      <c r="A18" s="420"/>
      <c r="B18" s="136" t="s">
        <v>11</v>
      </c>
      <c r="C18" s="251" t="s">
        <v>12</v>
      </c>
      <c r="D18" s="263"/>
      <c r="E18" s="167"/>
      <c r="F18" s="122"/>
      <c r="G18" s="122"/>
      <c r="H18" s="122"/>
      <c r="I18" s="122"/>
      <c r="J18" s="122"/>
      <c r="K18" s="148"/>
      <c r="L18" s="148"/>
      <c r="M18" s="148"/>
      <c r="N18" s="263"/>
      <c r="O18" s="167"/>
      <c r="P18" s="263"/>
      <c r="Q18" s="148"/>
      <c r="R18" s="260"/>
      <c r="S18" s="263"/>
      <c r="T18" s="167"/>
      <c r="U18" s="263"/>
      <c r="V18" s="148"/>
      <c r="W18" s="148"/>
      <c r="X18" s="156" t="s">
        <v>626</v>
      </c>
      <c r="Y18" s="156"/>
      <c r="Z18" s="156"/>
      <c r="AA18" s="156"/>
      <c r="AB18" s="156"/>
      <c r="AC18" s="148"/>
      <c r="AD18" s="167"/>
      <c r="AE18" s="148"/>
      <c r="AF18" s="148"/>
      <c r="AG18" s="148"/>
      <c r="AH18" s="148"/>
      <c r="AI18" s="148"/>
      <c r="AJ18" s="156" t="s">
        <v>9</v>
      </c>
      <c r="AK18" s="156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78"/>
    </row>
    <row r="19" spans="1:99" ht="12" customHeight="1">
      <c r="A19" s="420"/>
      <c r="B19" s="136" t="s">
        <v>14</v>
      </c>
      <c r="C19" s="251" t="s">
        <v>15</v>
      </c>
      <c r="D19" s="148"/>
      <c r="E19" s="148"/>
      <c r="F19" s="122"/>
      <c r="G19" s="122"/>
      <c r="H19" s="122"/>
      <c r="I19" s="122"/>
      <c r="J19" s="122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57" t="s">
        <v>627</v>
      </c>
      <c r="AD19" s="157"/>
      <c r="AE19" s="148"/>
      <c r="AF19" s="148"/>
      <c r="AG19" s="148"/>
      <c r="AH19" s="148"/>
      <c r="AI19" s="148"/>
      <c r="AJ19" s="167"/>
      <c r="AK19" s="157" t="s">
        <v>724</v>
      </c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78"/>
    </row>
    <row r="20" spans="1:99" ht="12" customHeight="1">
      <c r="A20" s="420"/>
      <c r="B20" s="136" t="s">
        <v>18</v>
      </c>
      <c r="C20" s="251" t="s">
        <v>19</v>
      </c>
      <c r="D20" s="148"/>
      <c r="E20" s="148"/>
      <c r="F20" s="122"/>
      <c r="G20" s="122"/>
      <c r="H20" s="122"/>
      <c r="I20" s="122"/>
      <c r="J20" s="122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71"/>
      <c r="AE20" s="122"/>
      <c r="AF20" s="122"/>
      <c r="AG20" s="122"/>
      <c r="AH20" s="122"/>
      <c r="AI20" s="147" t="s">
        <v>629</v>
      </c>
      <c r="AJ20" s="147"/>
      <c r="AK20" s="147"/>
      <c r="AL20" s="147" t="s">
        <v>725</v>
      </c>
      <c r="AM20" s="147"/>
      <c r="AN20" s="147"/>
      <c r="AO20" s="147"/>
      <c r="AP20" s="147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78"/>
    </row>
    <row r="21" spans="1:99" ht="12" customHeight="1" thickBot="1">
      <c r="A21" s="421"/>
      <c r="B21" s="139" t="s">
        <v>22</v>
      </c>
      <c r="C21" s="299" t="s">
        <v>23</v>
      </c>
      <c r="D21" s="168"/>
      <c r="E21" s="168"/>
      <c r="F21" s="123"/>
      <c r="G21" s="123"/>
      <c r="H21" s="123"/>
      <c r="I21" s="123"/>
      <c r="J21" s="123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264"/>
      <c r="AB21" s="264"/>
      <c r="AC21" s="264"/>
      <c r="AD21" s="187"/>
      <c r="AE21" s="264"/>
      <c r="AF21" s="264"/>
      <c r="AG21" s="264"/>
      <c r="AH21" s="264"/>
      <c r="AI21" s="264"/>
      <c r="AJ21" s="264"/>
      <c r="AK21" s="264"/>
      <c r="AL21" s="264"/>
      <c r="AM21" s="264"/>
      <c r="AN21" s="264"/>
      <c r="AO21" s="168"/>
      <c r="AP21" s="168"/>
      <c r="AQ21" s="151">
        <v>43919</v>
      </c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82"/>
    </row>
    <row r="22" spans="1:99" ht="12" customHeight="1">
      <c r="A22" s="420">
        <v>8.9</v>
      </c>
      <c r="B22" s="425" t="s">
        <v>4</v>
      </c>
      <c r="C22" s="398"/>
      <c r="D22" s="125"/>
      <c r="E22" s="125"/>
      <c r="F22" s="125"/>
      <c r="G22" s="125"/>
      <c r="H22" s="125"/>
      <c r="I22" s="125"/>
      <c r="J22" s="125"/>
      <c r="K22" s="297"/>
      <c r="L22" s="297"/>
      <c r="M22" s="297"/>
      <c r="N22" s="281"/>
      <c r="O22" s="281"/>
      <c r="P22" s="282"/>
      <c r="Q22" s="282"/>
      <c r="R22" s="282"/>
      <c r="S22" s="283"/>
      <c r="T22" s="283"/>
      <c r="U22" s="283"/>
      <c r="V22" s="280" t="s">
        <v>184</v>
      </c>
      <c r="W22" s="280"/>
      <c r="X22" s="280"/>
      <c r="Y22" s="284"/>
      <c r="Z22" s="284"/>
      <c r="AA22" s="284"/>
      <c r="AB22" s="284"/>
      <c r="AC22" s="284"/>
      <c r="AD22" s="284"/>
      <c r="AE22" s="284"/>
      <c r="AF22" s="284"/>
      <c r="AG22" s="284"/>
      <c r="AH22" s="284"/>
      <c r="AI22" s="284"/>
      <c r="AJ22" s="284"/>
      <c r="AK22" s="284"/>
      <c r="AL22" s="284"/>
      <c r="AM22" s="284"/>
      <c r="AN22" s="284"/>
      <c r="AO22" s="284"/>
      <c r="AP22" s="284"/>
      <c r="AQ22" s="284"/>
      <c r="AR22" s="284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213"/>
    </row>
    <row r="23" spans="1:99" ht="12" customHeight="1">
      <c r="A23" s="420"/>
      <c r="B23" s="134" t="s">
        <v>6</v>
      </c>
      <c r="C23" s="250" t="s">
        <v>7</v>
      </c>
      <c r="D23" s="122"/>
      <c r="E23" s="122"/>
      <c r="F23" s="122"/>
      <c r="G23" s="122"/>
      <c r="H23" s="122"/>
      <c r="I23" s="122"/>
      <c r="J23" s="122"/>
      <c r="K23" s="163"/>
      <c r="L23" s="163"/>
      <c r="M23" s="148"/>
      <c r="N23" s="260"/>
      <c r="O23" s="260"/>
      <c r="P23" s="260"/>
      <c r="Q23" s="260"/>
      <c r="R23" s="261"/>
      <c r="S23" s="262"/>
      <c r="T23" s="167"/>
      <c r="U23" s="167"/>
      <c r="V23" s="167"/>
      <c r="W23" s="148"/>
      <c r="X23" s="167"/>
      <c r="Y23" s="169"/>
      <c r="Z23" s="169"/>
      <c r="AA23" s="155"/>
      <c r="AB23" s="155"/>
      <c r="AC23" s="155"/>
      <c r="AD23" s="164" t="s">
        <v>631</v>
      </c>
      <c r="AE23" s="262"/>
      <c r="AF23" s="167"/>
      <c r="AG23" s="167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213"/>
    </row>
    <row r="24" spans="1:99" ht="12" customHeight="1">
      <c r="A24" s="420"/>
      <c r="B24" s="136" t="s">
        <v>11</v>
      </c>
      <c r="C24" s="251" t="s">
        <v>12</v>
      </c>
      <c r="D24" s="263"/>
      <c r="E24" s="167"/>
      <c r="F24" s="122"/>
      <c r="G24" s="122"/>
      <c r="H24" s="122"/>
      <c r="I24" s="122"/>
      <c r="J24" s="122"/>
      <c r="K24" s="148"/>
      <c r="L24" s="148"/>
      <c r="M24" s="148"/>
      <c r="N24" s="263"/>
      <c r="O24" s="167"/>
      <c r="P24" s="263"/>
      <c r="Q24" s="148"/>
      <c r="R24" s="260"/>
      <c r="S24" s="260"/>
      <c r="T24" s="260"/>
      <c r="U24" s="260"/>
      <c r="V24" s="260"/>
      <c r="W24" s="148"/>
      <c r="X24" s="167"/>
      <c r="Y24" s="263"/>
      <c r="Z24" s="167"/>
      <c r="AA24" s="263"/>
      <c r="AB24" s="148"/>
      <c r="AC24" s="148"/>
      <c r="AD24" s="156" t="s">
        <v>182</v>
      </c>
      <c r="AE24" s="156"/>
      <c r="AF24" s="156"/>
      <c r="AG24" s="156"/>
      <c r="AH24" s="156"/>
      <c r="AI24" s="284"/>
      <c r="AJ24" s="284"/>
      <c r="AK24" s="284"/>
      <c r="AL24" s="284"/>
      <c r="AM24" s="284"/>
      <c r="AN24" s="284"/>
      <c r="AO24" s="284"/>
      <c r="AP24" s="284"/>
      <c r="AQ24" s="284"/>
      <c r="AR24" s="284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48"/>
      <c r="CM24" s="148"/>
      <c r="CN24" s="148"/>
      <c r="CO24" s="148"/>
      <c r="CP24" s="148"/>
      <c r="CQ24" s="148"/>
      <c r="CR24" s="148"/>
      <c r="CS24" s="148"/>
      <c r="CT24" s="148"/>
      <c r="CU24" s="178"/>
    </row>
    <row r="25" spans="1:99" ht="12" customHeight="1">
      <c r="A25" s="420"/>
      <c r="B25" s="136" t="s">
        <v>14</v>
      </c>
      <c r="C25" s="251" t="s">
        <v>15</v>
      </c>
      <c r="D25" s="148"/>
      <c r="E25" s="148"/>
      <c r="F25" s="122"/>
      <c r="G25" s="122"/>
      <c r="H25" s="122"/>
      <c r="I25" s="122"/>
      <c r="J25" s="122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67"/>
      <c r="X25" s="167"/>
      <c r="Y25" s="148"/>
      <c r="Z25" s="148"/>
      <c r="AA25" s="148"/>
      <c r="AB25" s="148"/>
      <c r="AC25" s="148"/>
      <c r="AD25" s="148"/>
      <c r="AE25" s="148"/>
      <c r="AF25" s="148"/>
      <c r="AG25" s="148"/>
      <c r="AH25" s="284"/>
      <c r="AI25" s="284"/>
      <c r="AJ25" s="284"/>
      <c r="AK25" s="284"/>
      <c r="AL25" s="284"/>
      <c r="AM25" s="284"/>
      <c r="AN25" s="284"/>
      <c r="AO25" s="284"/>
      <c r="AP25" s="284"/>
      <c r="AQ25" s="284"/>
      <c r="AR25" s="284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78"/>
    </row>
    <row r="26" spans="1:99" ht="12" customHeight="1">
      <c r="A26" s="420"/>
      <c r="B26" s="136" t="s">
        <v>18</v>
      </c>
      <c r="C26" s="251" t="s">
        <v>19</v>
      </c>
      <c r="D26" s="148"/>
      <c r="E26" s="148"/>
      <c r="F26" s="122"/>
      <c r="G26" s="122"/>
      <c r="H26" s="122"/>
      <c r="I26" s="122"/>
      <c r="J26" s="122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284"/>
      <c r="AI26" s="284"/>
      <c r="AJ26" s="284"/>
      <c r="AK26" s="284"/>
      <c r="AL26" s="284"/>
      <c r="AM26" s="284"/>
      <c r="AN26" s="284"/>
      <c r="AO26" s="284"/>
      <c r="AP26" s="284"/>
      <c r="AQ26" s="284"/>
      <c r="AR26" s="284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78"/>
    </row>
    <row r="27" spans="1:99" ht="12" customHeight="1" thickBot="1">
      <c r="A27" s="420"/>
      <c r="B27" s="268" t="s">
        <v>22</v>
      </c>
      <c r="C27" s="269" t="s">
        <v>23</v>
      </c>
      <c r="D27" s="179"/>
      <c r="E27" s="179"/>
      <c r="F27" s="271"/>
      <c r="G27" s="271"/>
      <c r="H27" s="271"/>
      <c r="I27" s="271"/>
      <c r="J27" s="271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265"/>
      <c r="AA27" s="265"/>
      <c r="AB27" s="265"/>
      <c r="AC27" s="265"/>
      <c r="AD27" s="266"/>
      <c r="AE27" s="265"/>
      <c r="AF27" s="265"/>
      <c r="AG27" s="265"/>
      <c r="AH27" s="284"/>
      <c r="AI27" s="284"/>
      <c r="AJ27" s="284"/>
      <c r="AK27" s="284"/>
      <c r="AL27" s="284"/>
      <c r="AM27" s="284"/>
      <c r="AN27" s="284"/>
      <c r="AO27" s="284"/>
      <c r="AP27" s="284"/>
      <c r="AQ27" s="284"/>
      <c r="AR27" s="284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  <c r="CJ27" s="179"/>
      <c r="CK27" s="179"/>
      <c r="CL27" s="179"/>
      <c r="CM27" s="179"/>
      <c r="CN27" s="179"/>
      <c r="CO27" s="179"/>
      <c r="CP27" s="179"/>
      <c r="CQ27" s="179"/>
      <c r="CR27" s="179"/>
      <c r="CS27" s="179"/>
      <c r="CT27" s="179"/>
      <c r="CU27" s="242"/>
    </row>
    <row r="28" spans="1:99" ht="12" customHeight="1" thickBot="1">
      <c r="A28" s="424"/>
      <c r="B28" s="273" t="s">
        <v>135</v>
      </c>
      <c r="C28" s="286"/>
      <c r="D28" s="276"/>
      <c r="E28" s="276"/>
      <c r="F28" s="275"/>
      <c r="G28" s="275"/>
      <c r="H28" s="275"/>
      <c r="I28" s="275"/>
      <c r="J28" s="275"/>
      <c r="K28" s="274"/>
      <c r="L28" s="274"/>
      <c r="M28" s="274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87"/>
      <c r="AA28" s="287"/>
      <c r="AB28" s="288"/>
      <c r="AC28" s="288"/>
      <c r="AD28" s="289"/>
      <c r="AE28" s="289"/>
      <c r="AF28" s="289"/>
      <c r="AG28" s="276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5"/>
      <c r="BK28" s="275"/>
      <c r="BL28" s="275"/>
      <c r="BM28" s="275"/>
      <c r="BN28" s="275"/>
      <c r="BO28" s="275"/>
      <c r="BP28" s="275"/>
      <c r="BQ28" s="275"/>
      <c r="BR28" s="275"/>
      <c r="BS28" s="275"/>
      <c r="BT28" s="275"/>
      <c r="BU28" s="275"/>
      <c r="BV28" s="275"/>
      <c r="BW28" s="275"/>
      <c r="BX28" s="275"/>
      <c r="BY28" s="275"/>
      <c r="BZ28" s="275"/>
      <c r="CA28" s="275"/>
      <c r="CB28" s="275"/>
      <c r="CC28" s="275"/>
      <c r="CD28" s="275"/>
      <c r="CE28" s="275"/>
      <c r="CF28" s="275"/>
      <c r="CG28" s="275"/>
      <c r="CH28" s="275"/>
      <c r="CI28" s="275"/>
      <c r="CJ28" s="275"/>
      <c r="CK28" s="275"/>
      <c r="CL28" s="275"/>
      <c r="CM28" s="275"/>
      <c r="CN28" s="275"/>
      <c r="CO28" s="275"/>
      <c r="CP28" s="275"/>
      <c r="CQ28" s="275"/>
      <c r="CR28" s="275"/>
      <c r="CS28" s="275"/>
      <c r="CT28" s="275"/>
      <c r="CU28" s="298"/>
    </row>
    <row r="29" spans="1:99" ht="12" customHeight="1">
      <c r="A29" s="433" t="s">
        <v>632</v>
      </c>
      <c r="B29" s="422" t="s">
        <v>4</v>
      </c>
      <c r="C29" s="423"/>
      <c r="D29" s="121"/>
      <c r="E29" s="121"/>
      <c r="F29" s="121"/>
      <c r="G29" s="121"/>
      <c r="H29" s="121"/>
      <c r="I29" s="121"/>
      <c r="J29" s="121"/>
      <c r="K29" s="255"/>
      <c r="L29" s="255"/>
      <c r="M29" s="255"/>
      <c r="N29" s="256"/>
      <c r="O29" s="256"/>
      <c r="P29" s="257"/>
      <c r="Q29" s="257"/>
      <c r="R29" s="257"/>
      <c r="S29" s="258"/>
      <c r="T29" s="258"/>
      <c r="U29" s="259"/>
      <c r="V29" s="152"/>
      <c r="W29" s="259"/>
      <c r="X29" s="259"/>
      <c r="Y29" s="259"/>
      <c r="Z29" s="259"/>
      <c r="AA29" s="259"/>
      <c r="AB29" s="158" t="s">
        <v>633</v>
      </c>
      <c r="AC29" s="158"/>
      <c r="AD29" s="158"/>
      <c r="AE29" s="259"/>
      <c r="AF29" s="259"/>
      <c r="AG29" s="259"/>
      <c r="AH29" s="259"/>
      <c r="AI29" s="259"/>
      <c r="AJ29" s="152"/>
      <c r="AK29" s="152"/>
      <c r="AL29" s="152"/>
      <c r="AM29" s="152"/>
      <c r="AN29" s="152"/>
      <c r="AO29" s="152"/>
      <c r="AP29" s="152"/>
      <c r="AQ29" s="152"/>
      <c r="AR29" s="152"/>
      <c r="AS29" s="163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76"/>
    </row>
    <row r="30" spans="1:99" ht="12" customHeight="1">
      <c r="A30" s="434"/>
      <c r="B30" s="134" t="s">
        <v>6</v>
      </c>
      <c r="C30" s="250" t="s">
        <v>7</v>
      </c>
      <c r="D30" s="122"/>
      <c r="E30" s="122"/>
      <c r="F30" s="122"/>
      <c r="G30" s="122"/>
      <c r="H30" s="122"/>
      <c r="I30" s="122"/>
      <c r="J30" s="122"/>
      <c r="K30" s="163"/>
      <c r="L30" s="163"/>
      <c r="M30" s="148"/>
      <c r="N30" s="260"/>
      <c r="O30" s="260"/>
      <c r="P30" s="260"/>
      <c r="Q30" s="260"/>
      <c r="R30" s="261"/>
      <c r="S30" s="262"/>
      <c r="T30" s="167"/>
      <c r="U30" s="167"/>
      <c r="V30" s="148"/>
      <c r="W30" s="167"/>
      <c r="X30" s="260"/>
      <c r="Y30" s="260"/>
      <c r="Z30" s="260"/>
      <c r="AA30" s="260"/>
      <c r="AB30" s="148"/>
      <c r="AC30" s="148"/>
      <c r="AD30" s="148"/>
      <c r="AE30" s="169"/>
      <c r="AF30" s="169"/>
      <c r="AG30" s="155"/>
      <c r="AH30" s="155"/>
      <c r="AI30" s="164"/>
      <c r="AJ30" s="164" t="s">
        <v>634</v>
      </c>
      <c r="AK30" s="163"/>
      <c r="AL30" s="163"/>
      <c r="AM30" s="163"/>
      <c r="AN30" s="163"/>
      <c r="AO30" s="163"/>
      <c r="AP30" s="163"/>
      <c r="AQ30" s="163"/>
      <c r="AR30" s="155" t="s">
        <v>9</v>
      </c>
      <c r="AS30" s="155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213"/>
    </row>
    <row r="31" spans="1:99" ht="12" customHeight="1">
      <c r="A31" s="434"/>
      <c r="B31" s="136" t="s">
        <v>11</v>
      </c>
      <c r="C31" s="251" t="s">
        <v>12</v>
      </c>
      <c r="D31" s="263"/>
      <c r="E31" s="167"/>
      <c r="F31" s="122"/>
      <c r="G31" s="122"/>
      <c r="H31" s="122"/>
      <c r="I31" s="122"/>
      <c r="J31" s="122"/>
      <c r="K31" s="148"/>
      <c r="L31" s="148"/>
      <c r="M31" s="148"/>
      <c r="N31" s="263"/>
      <c r="O31" s="167"/>
      <c r="P31" s="263"/>
      <c r="Q31" s="148"/>
      <c r="R31" s="260"/>
      <c r="S31" s="260"/>
      <c r="T31" s="260"/>
      <c r="U31" s="260"/>
      <c r="V31" s="148"/>
      <c r="W31" s="167"/>
      <c r="X31" s="260"/>
      <c r="Y31" s="260"/>
      <c r="Z31" s="260"/>
      <c r="AA31" s="260"/>
      <c r="AB31" s="148"/>
      <c r="AC31" s="148"/>
      <c r="AD31" s="148"/>
      <c r="AE31" s="263"/>
      <c r="AF31" s="167"/>
      <c r="AG31" s="263"/>
      <c r="AH31" s="148"/>
      <c r="AJ31" s="156" t="s">
        <v>635</v>
      </c>
      <c r="AK31" s="156"/>
      <c r="AL31" s="156"/>
      <c r="AM31" s="156"/>
      <c r="AN31" s="156"/>
      <c r="AP31" s="163"/>
      <c r="AQ31" s="163"/>
      <c r="AR31" s="293" t="s">
        <v>9</v>
      </c>
      <c r="AS31" s="293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78"/>
    </row>
    <row r="32" spans="1:99" ht="12" customHeight="1">
      <c r="A32" s="434"/>
      <c r="B32" s="136" t="s">
        <v>14</v>
      </c>
      <c r="C32" s="251" t="s">
        <v>15</v>
      </c>
      <c r="D32" s="148"/>
      <c r="E32" s="148"/>
      <c r="F32" s="122"/>
      <c r="G32" s="122"/>
      <c r="H32" s="122"/>
      <c r="I32" s="122"/>
      <c r="J32" s="122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67"/>
      <c r="W32" s="167"/>
      <c r="X32" s="167"/>
      <c r="Y32" s="167"/>
      <c r="Z32" s="167"/>
      <c r="AA32" s="167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N32" s="157" t="s">
        <v>72</v>
      </c>
      <c r="AO32" s="157"/>
      <c r="AP32" s="157"/>
      <c r="AQ32" s="163"/>
      <c r="AR32" s="148"/>
      <c r="AS32" s="157" t="s">
        <v>726</v>
      </c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78"/>
    </row>
    <row r="33" spans="1:99" ht="12" customHeight="1">
      <c r="A33" s="434"/>
      <c r="B33" s="136" t="s">
        <v>18</v>
      </c>
      <c r="C33" s="251" t="s">
        <v>19</v>
      </c>
      <c r="D33" s="148"/>
      <c r="E33" s="148"/>
      <c r="F33" s="122"/>
      <c r="G33" s="122"/>
      <c r="H33" s="122"/>
      <c r="I33" s="122"/>
      <c r="J33" s="122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67"/>
      <c r="AC33" s="167"/>
      <c r="AD33" s="167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P33" s="163"/>
      <c r="AR33" s="147" t="s">
        <v>727</v>
      </c>
      <c r="AS33" s="147"/>
      <c r="AT33" s="147" t="s">
        <v>728</v>
      </c>
      <c r="AU33" s="147"/>
      <c r="AV33" s="148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78"/>
    </row>
    <row r="34" spans="1:99" ht="12" customHeight="1" thickBot="1">
      <c r="A34" s="435"/>
      <c r="B34" s="139" t="s">
        <v>22</v>
      </c>
      <c r="C34" s="299" t="s">
        <v>23</v>
      </c>
      <c r="D34" s="168"/>
      <c r="E34" s="168"/>
      <c r="F34" s="123"/>
      <c r="G34" s="123"/>
      <c r="H34" s="123"/>
      <c r="I34" s="123"/>
      <c r="J34" s="123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264"/>
      <c r="Z34" s="264"/>
      <c r="AA34" s="264"/>
      <c r="AB34" s="264"/>
      <c r="AC34" s="264"/>
      <c r="AD34" s="187"/>
      <c r="AE34" s="264"/>
      <c r="AF34" s="264"/>
      <c r="AG34" s="264"/>
      <c r="AH34" s="264"/>
      <c r="AI34" s="187"/>
      <c r="AJ34" s="264"/>
      <c r="AK34" s="264"/>
      <c r="AL34" s="264"/>
      <c r="AM34" s="264"/>
      <c r="AN34" s="264"/>
      <c r="AO34" s="264"/>
      <c r="AP34" s="264"/>
      <c r="AQ34" s="264"/>
      <c r="AR34" s="264"/>
      <c r="AS34" s="264"/>
      <c r="AT34" s="264"/>
      <c r="AU34" s="168"/>
      <c r="AV34" s="243">
        <v>43954</v>
      </c>
      <c r="AW34" s="14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82"/>
    </row>
    <row r="35" spans="1:99" ht="12" customHeight="1">
      <c r="A35" s="420">
        <v>9.1</v>
      </c>
      <c r="B35" s="425" t="s">
        <v>4</v>
      </c>
      <c r="C35" s="398"/>
      <c r="D35" s="125"/>
      <c r="E35" s="125"/>
      <c r="F35" s="125"/>
      <c r="G35" s="125"/>
      <c r="H35" s="125"/>
      <c r="I35" s="125"/>
      <c r="J35" s="125"/>
      <c r="K35" s="297"/>
      <c r="L35" s="297"/>
      <c r="M35" s="297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167"/>
      <c r="AF35" s="148"/>
      <c r="AG35" s="148"/>
      <c r="AH35" s="148"/>
      <c r="AI35" s="280" t="s">
        <v>640</v>
      </c>
      <c r="AJ35" s="280"/>
      <c r="AK35" s="280"/>
      <c r="AL35" s="284"/>
      <c r="AM35" s="284"/>
      <c r="AN35" s="284"/>
      <c r="AO35" s="284"/>
      <c r="AP35" s="284"/>
      <c r="AQ35" s="284"/>
      <c r="AR35" s="284"/>
      <c r="AS35" s="284"/>
      <c r="AT35" s="163"/>
      <c r="AU35" s="163"/>
      <c r="AV35" s="163"/>
      <c r="AW35" s="163"/>
      <c r="AX35" s="163"/>
      <c r="AY35" s="163"/>
      <c r="AZ35" s="163"/>
      <c r="BA35" s="163"/>
      <c r="BB35" s="163"/>
      <c r="BC35" s="163"/>
      <c r="BD35" s="163"/>
      <c r="BE35" s="163"/>
      <c r="BF35" s="163"/>
      <c r="BG35" s="163"/>
      <c r="BH35" s="163"/>
      <c r="BI35" s="163"/>
      <c r="BJ35" s="163"/>
      <c r="BK35" s="163"/>
      <c r="BL35" s="163"/>
      <c r="BM35" s="163"/>
      <c r="BN35" s="163"/>
      <c r="BO35" s="163"/>
      <c r="BP35" s="163"/>
      <c r="BQ35" s="163"/>
      <c r="BR35" s="163"/>
      <c r="BS35" s="163"/>
      <c r="BT35" s="163"/>
      <c r="BU35" s="163"/>
      <c r="BV35" s="163"/>
      <c r="BW35" s="163"/>
      <c r="BX35" s="163"/>
      <c r="BY35" s="163"/>
      <c r="BZ35" s="163"/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213"/>
    </row>
    <row r="36" spans="1:99" ht="12" customHeight="1">
      <c r="A36" s="420"/>
      <c r="B36" s="134" t="s">
        <v>6</v>
      </c>
      <c r="C36" s="250" t="s">
        <v>7</v>
      </c>
      <c r="D36" s="122"/>
      <c r="E36" s="122"/>
      <c r="F36" s="122"/>
      <c r="G36" s="122"/>
      <c r="H36" s="122"/>
      <c r="I36" s="122"/>
      <c r="J36" s="122"/>
      <c r="K36" s="163"/>
      <c r="L36" s="163"/>
      <c r="M36" s="148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167"/>
      <c r="AF36" s="148"/>
      <c r="AG36" s="167"/>
      <c r="AH36" s="148"/>
      <c r="AI36" s="167"/>
      <c r="AJ36" s="167"/>
      <c r="AK36" s="169"/>
      <c r="AL36" s="169"/>
      <c r="AM36" s="155"/>
      <c r="AN36" s="155"/>
      <c r="AO36" s="155"/>
      <c r="AP36" s="164" t="s">
        <v>729</v>
      </c>
      <c r="AQ36" s="284"/>
      <c r="AR36" s="284"/>
      <c r="AS36" s="167"/>
      <c r="AT36" s="167"/>
      <c r="AU36" s="167"/>
      <c r="AV36" s="155" t="s">
        <v>9</v>
      </c>
      <c r="AW36" s="155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213"/>
    </row>
    <row r="37" spans="1:99" ht="12" customHeight="1">
      <c r="A37" s="420"/>
      <c r="B37" s="136" t="s">
        <v>11</v>
      </c>
      <c r="C37" s="251" t="s">
        <v>12</v>
      </c>
      <c r="D37" s="263"/>
      <c r="E37" s="167"/>
      <c r="F37" s="122"/>
      <c r="G37" s="122"/>
      <c r="H37" s="122"/>
      <c r="I37" s="122"/>
      <c r="J37" s="122"/>
      <c r="K37" s="148"/>
      <c r="L37" s="148"/>
      <c r="M37" s="148"/>
      <c r="N37" s="263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260"/>
      <c r="AF37" s="148"/>
      <c r="AG37" s="260"/>
      <c r="AH37" s="148"/>
      <c r="AI37" s="167"/>
      <c r="AJ37" s="263"/>
      <c r="AK37" s="263"/>
      <c r="AL37" s="263"/>
      <c r="AM37" s="167"/>
      <c r="AN37" s="263"/>
      <c r="AO37" s="148"/>
      <c r="AP37" s="156" t="s">
        <v>67</v>
      </c>
      <c r="AQ37" s="156"/>
      <c r="AR37" s="156"/>
      <c r="AS37" s="156"/>
      <c r="AT37" s="148"/>
      <c r="AU37" s="148"/>
      <c r="AV37" s="293" t="s">
        <v>9</v>
      </c>
      <c r="AW37" s="293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48"/>
      <c r="CM37" s="148"/>
      <c r="CN37" s="148"/>
      <c r="CO37" s="148"/>
      <c r="CP37" s="148"/>
      <c r="CQ37" s="148"/>
      <c r="CR37" s="148"/>
      <c r="CS37" s="148"/>
      <c r="CT37" s="148"/>
      <c r="CU37" s="178"/>
    </row>
    <row r="38" spans="1:99" ht="12" customHeight="1">
      <c r="A38" s="420"/>
      <c r="B38" s="136" t="s">
        <v>14</v>
      </c>
      <c r="C38" s="251" t="s">
        <v>15</v>
      </c>
      <c r="D38" s="148"/>
      <c r="E38" s="148"/>
      <c r="F38" s="122"/>
      <c r="G38" s="122"/>
      <c r="H38" s="122"/>
      <c r="I38" s="122"/>
      <c r="J38" s="122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7"/>
      <c r="AG38" s="148"/>
      <c r="AH38" s="167"/>
      <c r="AI38" s="167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57" t="s">
        <v>68</v>
      </c>
      <c r="AU38" s="157"/>
      <c r="AV38" s="148"/>
      <c r="AW38" s="157" t="s">
        <v>730</v>
      </c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78"/>
    </row>
    <row r="39" spans="1:99" ht="12" customHeight="1">
      <c r="A39" s="420"/>
      <c r="B39" s="136" t="s">
        <v>18</v>
      </c>
      <c r="C39" s="251" t="s">
        <v>19</v>
      </c>
      <c r="D39" s="148"/>
      <c r="E39" s="148"/>
      <c r="F39" s="122"/>
      <c r="G39" s="122"/>
      <c r="H39" s="122"/>
      <c r="I39" s="122"/>
      <c r="J39" s="122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7" t="s">
        <v>66</v>
      </c>
      <c r="AW39" s="147"/>
      <c r="AX39" s="147" t="s">
        <v>150</v>
      </c>
      <c r="AY39" s="147"/>
      <c r="AZ39" s="167"/>
      <c r="BA39" s="167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78"/>
    </row>
    <row r="40" spans="1:99" ht="12" customHeight="1" thickBot="1">
      <c r="A40" s="420"/>
      <c r="B40" s="268" t="s">
        <v>22</v>
      </c>
      <c r="C40" s="269" t="s">
        <v>23</v>
      </c>
      <c r="D40" s="179"/>
      <c r="E40" s="179"/>
      <c r="F40" s="271"/>
      <c r="G40" s="271"/>
      <c r="H40" s="271"/>
      <c r="I40" s="271"/>
      <c r="J40" s="271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265"/>
      <c r="AN40" s="265"/>
      <c r="AO40" s="265"/>
      <c r="AP40" s="266"/>
      <c r="AQ40" s="265"/>
      <c r="AR40" s="265"/>
      <c r="AS40" s="265"/>
      <c r="AT40" s="265"/>
      <c r="AU40" s="265"/>
      <c r="AW40" s="265"/>
      <c r="AX40" s="265"/>
      <c r="AY40" s="265"/>
      <c r="AZ40" s="243">
        <v>43982</v>
      </c>
      <c r="BA40" s="167"/>
      <c r="BB40" s="179"/>
      <c r="BC40" s="179"/>
      <c r="BD40" s="179"/>
      <c r="BE40" s="179"/>
      <c r="BF40" s="179"/>
      <c r="BG40" s="179"/>
      <c r="BH40" s="179"/>
      <c r="BI40" s="179"/>
      <c r="BJ40" s="179"/>
      <c r="BK40" s="179"/>
      <c r="BL40" s="179"/>
      <c r="BM40" s="179"/>
      <c r="BN40" s="179"/>
      <c r="BO40" s="179"/>
      <c r="BP40" s="179"/>
      <c r="BQ40" s="179"/>
      <c r="BR40" s="179"/>
      <c r="BS40" s="179"/>
      <c r="BT40" s="179"/>
      <c r="BU40" s="179"/>
      <c r="BV40" s="179"/>
      <c r="BW40" s="179"/>
      <c r="BX40" s="179"/>
      <c r="BY40" s="179"/>
      <c r="BZ40" s="179"/>
      <c r="CA40" s="179"/>
      <c r="CB40" s="179"/>
      <c r="CC40" s="179"/>
      <c r="CD40" s="179"/>
      <c r="CE40" s="179"/>
      <c r="CF40" s="179"/>
      <c r="CG40" s="179"/>
      <c r="CH40" s="179"/>
      <c r="CI40" s="179"/>
      <c r="CJ40" s="179"/>
      <c r="CK40" s="179"/>
      <c r="CL40" s="179"/>
      <c r="CM40" s="179"/>
      <c r="CN40" s="179"/>
      <c r="CO40" s="179"/>
      <c r="CP40" s="179"/>
      <c r="CQ40" s="179"/>
      <c r="CR40" s="179"/>
      <c r="CS40" s="179"/>
      <c r="CT40" s="179"/>
      <c r="CU40" s="242"/>
    </row>
    <row r="41" spans="1:99" ht="15" customHeight="1" thickBot="1">
      <c r="A41" s="424"/>
      <c r="B41" s="273" t="s">
        <v>135</v>
      </c>
      <c r="C41" s="286"/>
      <c r="D41" s="276"/>
      <c r="E41" s="276"/>
      <c r="F41" s="275"/>
      <c r="G41" s="275"/>
      <c r="H41" s="275"/>
      <c r="I41" s="275"/>
      <c r="J41" s="275"/>
      <c r="K41" s="274"/>
      <c r="L41" s="274"/>
      <c r="M41" s="274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87"/>
      <c r="AM41" s="287"/>
      <c r="AN41" s="288"/>
      <c r="AO41" s="288"/>
      <c r="AP41" s="289"/>
      <c r="AQ41" s="289"/>
      <c r="AR41" s="289"/>
      <c r="AS41" s="276"/>
      <c r="AT41" s="275"/>
      <c r="AU41" s="275"/>
      <c r="AV41" s="275"/>
      <c r="AW41" s="275"/>
      <c r="AX41" s="405" t="s">
        <v>646</v>
      </c>
      <c r="AY41" s="447"/>
      <c r="AZ41" s="406"/>
      <c r="BA41" s="407" t="s">
        <v>604</v>
      </c>
      <c r="BB41" s="448"/>
      <c r="BC41" s="408"/>
      <c r="BD41" s="409" t="s">
        <v>138</v>
      </c>
      <c r="BE41" s="410"/>
      <c r="BF41" s="410"/>
      <c r="BG41" s="411"/>
      <c r="BH41" s="275"/>
      <c r="BI41" s="275"/>
      <c r="BJ41" s="275"/>
      <c r="BK41" s="275"/>
      <c r="BL41" s="275"/>
      <c r="BM41" s="275"/>
      <c r="BN41" s="275"/>
      <c r="BO41" s="275"/>
      <c r="BP41" s="275"/>
      <c r="BQ41" s="275"/>
      <c r="BR41" s="275"/>
      <c r="BS41" s="275"/>
      <c r="BT41" s="275"/>
      <c r="BU41" s="275"/>
      <c r="BV41" s="275"/>
      <c r="BW41" s="275"/>
      <c r="BX41" s="275"/>
      <c r="BY41" s="275"/>
      <c r="BZ41" s="275"/>
      <c r="CA41" s="275"/>
      <c r="CB41" s="275"/>
      <c r="CC41" s="275"/>
      <c r="CD41" s="275"/>
      <c r="CE41" s="275"/>
      <c r="CF41" s="275"/>
      <c r="CG41" s="275"/>
      <c r="CH41" s="275"/>
      <c r="CI41" s="275"/>
      <c r="CJ41" s="275"/>
      <c r="CK41" s="275"/>
      <c r="CL41" s="275"/>
      <c r="CM41" s="275"/>
      <c r="CN41" s="275"/>
      <c r="CO41" s="275"/>
      <c r="CP41" s="275"/>
      <c r="CQ41" s="275"/>
      <c r="CR41" s="275"/>
      <c r="CS41" s="275"/>
      <c r="CT41" s="275"/>
      <c r="CU41" s="298"/>
    </row>
    <row r="42" spans="1:99" ht="12" customHeight="1">
      <c r="A42" s="419">
        <v>9.1999999999999993</v>
      </c>
      <c r="B42" s="422" t="s">
        <v>4</v>
      </c>
      <c r="C42" s="423"/>
      <c r="D42" s="121"/>
      <c r="E42" s="121"/>
      <c r="F42" s="121"/>
      <c r="G42" s="121"/>
      <c r="H42" s="121"/>
      <c r="I42" s="121"/>
      <c r="J42" s="121"/>
      <c r="K42" s="255"/>
      <c r="L42" s="255"/>
      <c r="M42" s="255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9"/>
      <c r="AF42" s="152"/>
      <c r="AG42" s="259"/>
      <c r="AH42" s="152"/>
      <c r="AI42" s="259"/>
      <c r="AJ42" s="259"/>
      <c r="AK42" s="259"/>
      <c r="AL42" s="259"/>
      <c r="AM42" s="259"/>
      <c r="AN42" s="158" t="s">
        <v>72</v>
      </c>
      <c r="AO42" s="158"/>
      <c r="AP42" s="158"/>
      <c r="AQ42" s="259"/>
      <c r="AR42" s="259"/>
      <c r="AS42" s="259"/>
      <c r="AT42" s="259"/>
      <c r="AU42" s="259"/>
      <c r="AV42" s="259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76"/>
    </row>
    <row r="43" spans="1:99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63"/>
      <c r="L43" s="163"/>
      <c r="M43" s="148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0"/>
      <c r="AC43" s="260"/>
      <c r="AD43" s="260"/>
      <c r="AE43" s="167"/>
      <c r="AF43" s="148"/>
      <c r="AG43" s="167"/>
      <c r="AH43" s="148"/>
      <c r="AI43" s="167"/>
      <c r="AJ43" s="260"/>
      <c r="AK43" s="260"/>
      <c r="AL43" s="148"/>
      <c r="AM43" s="148"/>
      <c r="AN43" s="148"/>
      <c r="AO43" s="148"/>
      <c r="AP43" s="148"/>
      <c r="AQ43" s="169"/>
      <c r="AR43" s="169"/>
      <c r="AS43" s="155"/>
      <c r="AT43" s="164"/>
      <c r="AU43" s="164" t="s">
        <v>73</v>
      </c>
      <c r="AV43" s="163"/>
      <c r="AW43" s="163"/>
      <c r="AX43" s="163"/>
      <c r="AY43" s="163"/>
      <c r="AZ43" s="155" t="s">
        <v>9</v>
      </c>
      <c r="BA43" s="155"/>
      <c r="BB43" s="163"/>
      <c r="BD43" s="163"/>
      <c r="BE43" s="163"/>
      <c r="BF43" s="163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213"/>
    </row>
    <row r="44" spans="1:99" ht="12" customHeight="1">
      <c r="A44" s="420"/>
      <c r="B44" s="136" t="s">
        <v>11</v>
      </c>
      <c r="C44" s="251" t="s">
        <v>12</v>
      </c>
      <c r="D44" s="263"/>
      <c r="E44" s="167"/>
      <c r="F44" s="122"/>
      <c r="G44" s="122"/>
      <c r="H44" s="122"/>
      <c r="I44" s="122"/>
      <c r="J44" s="122"/>
      <c r="K44" s="148"/>
      <c r="L44" s="148"/>
      <c r="M44" s="148"/>
      <c r="N44" s="263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260"/>
      <c r="AF44" s="148"/>
      <c r="AG44" s="260"/>
      <c r="AH44" s="148"/>
      <c r="AI44" s="167"/>
      <c r="AJ44" s="260"/>
      <c r="AK44" s="260"/>
      <c r="AL44" s="148"/>
      <c r="AM44" s="148"/>
      <c r="AN44" s="148"/>
      <c r="AO44" s="148"/>
      <c r="AP44" s="148"/>
      <c r="AQ44" s="263"/>
      <c r="AR44" s="263"/>
      <c r="AS44" s="167"/>
      <c r="AT44" s="263"/>
      <c r="AU44" s="156" t="s">
        <v>75</v>
      </c>
      <c r="AV44" s="156"/>
      <c r="AW44" s="156"/>
      <c r="AX44" s="156"/>
      <c r="AY44" s="148"/>
      <c r="AZ44" s="293" t="s">
        <v>9</v>
      </c>
      <c r="BA44" s="293"/>
      <c r="BB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78"/>
    </row>
    <row r="45" spans="1:99" ht="12" customHeight="1">
      <c r="A45" s="420"/>
      <c r="B45" s="136" t="s">
        <v>14</v>
      </c>
      <c r="C45" s="251" t="s">
        <v>15</v>
      </c>
      <c r="D45" s="148"/>
      <c r="E45" s="148"/>
      <c r="F45" s="122"/>
      <c r="G45" s="122"/>
      <c r="H45" s="122"/>
      <c r="I45" s="122"/>
      <c r="J45" s="122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67"/>
      <c r="AG45" s="148"/>
      <c r="AH45" s="167"/>
      <c r="AI45" s="167"/>
      <c r="AJ45" s="167"/>
      <c r="AK45" s="167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57" t="s">
        <v>731</v>
      </c>
      <c r="AY45" s="157"/>
      <c r="AZ45" s="148"/>
      <c r="BA45" s="157" t="s">
        <v>732</v>
      </c>
      <c r="BB45" s="148"/>
      <c r="BC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78"/>
    </row>
    <row r="46" spans="1:99" ht="12" customHeight="1">
      <c r="A46" s="420"/>
      <c r="B46" s="136" t="s">
        <v>18</v>
      </c>
      <c r="C46" s="251" t="s">
        <v>19</v>
      </c>
      <c r="D46" s="148"/>
      <c r="E46" s="148"/>
      <c r="F46" s="122"/>
      <c r="G46" s="122"/>
      <c r="H46" s="122"/>
      <c r="I46" s="122"/>
      <c r="J46" s="122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67"/>
      <c r="AM46" s="167"/>
      <c r="AN46" s="167"/>
      <c r="AO46" s="167"/>
      <c r="AP46" s="167"/>
      <c r="AQ46" s="148"/>
      <c r="AR46" s="148"/>
      <c r="AS46" s="148"/>
      <c r="AT46" s="148"/>
      <c r="AU46" s="148"/>
      <c r="AV46" s="148"/>
      <c r="AW46" s="148"/>
      <c r="AX46" s="148"/>
      <c r="AY46" s="148"/>
      <c r="AZ46" s="147" t="s">
        <v>733</v>
      </c>
      <c r="BA46" s="147"/>
      <c r="BB46" s="147" t="s">
        <v>734</v>
      </c>
      <c r="BC46" s="147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78"/>
    </row>
    <row r="47" spans="1:99" ht="12" customHeight="1" thickBot="1">
      <c r="A47" s="421"/>
      <c r="B47" s="139" t="s">
        <v>22</v>
      </c>
      <c r="C47" s="299" t="s">
        <v>23</v>
      </c>
      <c r="D47" s="168"/>
      <c r="E47" s="168"/>
      <c r="F47" s="123"/>
      <c r="G47" s="123"/>
      <c r="H47" s="123"/>
      <c r="I47" s="123"/>
      <c r="J47" s="123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264"/>
      <c r="AL47" s="264"/>
      <c r="AM47" s="264"/>
      <c r="AN47" s="264"/>
      <c r="AO47" s="264"/>
      <c r="AP47" s="264"/>
      <c r="AQ47" s="264"/>
      <c r="AR47" s="264"/>
      <c r="AS47" s="264"/>
      <c r="AT47" s="264"/>
      <c r="AU47" s="264"/>
      <c r="AV47" s="187"/>
      <c r="AW47" s="264"/>
      <c r="AX47" s="264"/>
      <c r="AY47" s="264"/>
      <c r="AZ47" s="264"/>
      <c r="BA47" s="264"/>
      <c r="BB47" s="264"/>
      <c r="BC47" s="264"/>
      <c r="BD47" s="243">
        <v>44010</v>
      </c>
      <c r="BE47" s="264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82"/>
    </row>
    <row r="48" spans="1:99" ht="12" customHeight="1">
      <c r="A48" s="420">
        <v>9.3000000000000007</v>
      </c>
      <c r="B48" s="425" t="s">
        <v>4</v>
      </c>
      <c r="C48" s="398"/>
      <c r="D48" s="125"/>
      <c r="E48" s="125"/>
      <c r="F48" s="125"/>
      <c r="G48" s="125"/>
      <c r="H48" s="125"/>
      <c r="I48" s="125"/>
      <c r="J48" s="125"/>
      <c r="K48" s="297"/>
      <c r="L48" s="297"/>
      <c r="M48" s="297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1"/>
      <c r="AC48" s="281"/>
      <c r="AD48" s="281"/>
      <c r="AE48" s="281"/>
      <c r="AF48" s="281"/>
      <c r="AG48" s="281"/>
      <c r="AH48" s="281"/>
      <c r="AI48" s="281"/>
      <c r="AJ48" s="281"/>
      <c r="AK48" s="281"/>
      <c r="AL48" s="281"/>
      <c r="AM48" s="281"/>
      <c r="AN48" s="281"/>
      <c r="AO48" s="281"/>
      <c r="AP48" s="281"/>
      <c r="AQ48" s="281"/>
      <c r="AR48" s="281"/>
      <c r="AS48" s="280" t="s">
        <v>80</v>
      </c>
      <c r="AT48" s="280"/>
      <c r="AU48" s="280"/>
      <c r="AV48" s="284"/>
      <c r="AW48" s="284"/>
      <c r="AX48" s="284"/>
      <c r="AY48" s="284"/>
      <c r="AZ48" s="284"/>
      <c r="BA48" s="284"/>
      <c r="BB48" s="284"/>
      <c r="BC48" s="284"/>
      <c r="BD48" s="284"/>
      <c r="BE48" s="284"/>
      <c r="BF48" s="284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213"/>
    </row>
    <row r="49" spans="1:99" ht="12" customHeight="1">
      <c r="A49" s="420"/>
      <c r="B49" s="134" t="s">
        <v>6</v>
      </c>
      <c r="C49" s="250" t="s">
        <v>7</v>
      </c>
      <c r="D49" s="122"/>
      <c r="E49" s="122"/>
      <c r="F49" s="122"/>
      <c r="G49" s="122"/>
      <c r="H49" s="122"/>
      <c r="I49" s="122"/>
      <c r="J49" s="122"/>
      <c r="K49" s="163"/>
      <c r="L49" s="163"/>
      <c r="M49" s="148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60"/>
      <c r="AL49" s="260"/>
      <c r="AM49" s="260"/>
      <c r="AN49" s="260"/>
      <c r="AO49" s="260"/>
      <c r="AP49" s="148"/>
      <c r="AQ49" s="167"/>
      <c r="AR49" s="148"/>
      <c r="AS49" s="148"/>
      <c r="AT49" s="167"/>
      <c r="AU49" s="148"/>
      <c r="AV49" s="169"/>
      <c r="AW49" s="169"/>
      <c r="AX49" s="155"/>
      <c r="AY49" s="155"/>
      <c r="AZ49" s="164" t="s">
        <v>81</v>
      </c>
      <c r="BA49" s="262"/>
      <c r="BB49" s="167"/>
      <c r="BC49" s="167"/>
      <c r="BD49" s="148"/>
      <c r="BE49" s="167"/>
      <c r="BF49" s="155" t="s">
        <v>9</v>
      </c>
      <c r="BG49" s="155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213"/>
    </row>
    <row r="50" spans="1:99" ht="12" customHeight="1">
      <c r="A50" s="420"/>
      <c r="B50" s="136" t="s">
        <v>11</v>
      </c>
      <c r="C50" s="251" t="s">
        <v>12</v>
      </c>
      <c r="D50" s="263"/>
      <c r="E50" s="167"/>
      <c r="F50" s="122"/>
      <c r="G50" s="122"/>
      <c r="H50" s="122"/>
      <c r="I50" s="122"/>
      <c r="J50" s="122"/>
      <c r="K50" s="148"/>
      <c r="L50" s="148"/>
      <c r="M50" s="148"/>
      <c r="N50" s="263"/>
      <c r="O50" s="167"/>
      <c r="P50" s="167"/>
      <c r="Q50" s="167"/>
      <c r="R50" s="167"/>
      <c r="S50" s="167"/>
      <c r="T50" s="167"/>
      <c r="U50" s="167"/>
      <c r="V50" s="167"/>
      <c r="W50" s="167"/>
      <c r="X50" s="167"/>
      <c r="Y50" s="167"/>
      <c r="Z50" s="167"/>
      <c r="AA50" s="167"/>
      <c r="AB50" s="167"/>
      <c r="AC50" s="167"/>
      <c r="AD50" s="167"/>
      <c r="AE50" s="167"/>
      <c r="AF50" s="167"/>
      <c r="AG50" s="167"/>
      <c r="AH50" s="167"/>
      <c r="AI50" s="167"/>
      <c r="AJ50" s="167"/>
      <c r="AK50" s="167"/>
      <c r="AL50" s="167"/>
      <c r="AM50" s="167"/>
      <c r="AN50" s="167"/>
      <c r="AO50" s="167"/>
      <c r="AP50" s="148"/>
      <c r="AQ50" s="260"/>
      <c r="AR50" s="148"/>
      <c r="AS50" s="148"/>
      <c r="AT50" s="260"/>
      <c r="AU50" s="148"/>
      <c r="AV50" s="263"/>
      <c r="AW50" s="167"/>
      <c r="AX50" s="263"/>
      <c r="AY50" s="148"/>
      <c r="AZ50" s="156" t="s">
        <v>83</v>
      </c>
      <c r="BA50" s="156"/>
      <c r="BB50" s="156"/>
      <c r="BC50" s="156"/>
      <c r="BD50" s="148"/>
      <c r="BE50" s="167"/>
      <c r="BF50" s="293" t="s">
        <v>9</v>
      </c>
      <c r="BG50" s="293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  <c r="CM50" s="148"/>
      <c r="CN50" s="148"/>
      <c r="CO50" s="148"/>
      <c r="CP50" s="148"/>
      <c r="CQ50" s="148"/>
      <c r="CR50" s="148"/>
      <c r="CS50" s="148"/>
      <c r="CT50" s="148"/>
      <c r="CU50" s="178"/>
    </row>
    <row r="51" spans="1:99" ht="12" customHeight="1">
      <c r="A51" s="420"/>
      <c r="B51" s="136" t="s">
        <v>14</v>
      </c>
      <c r="C51" s="251" t="s">
        <v>15</v>
      </c>
      <c r="D51" s="148"/>
      <c r="E51" s="148"/>
      <c r="F51" s="122"/>
      <c r="G51" s="122"/>
      <c r="H51" s="122"/>
      <c r="I51" s="122"/>
      <c r="J51" s="122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7"/>
      <c r="AQ51" s="148"/>
      <c r="AR51" s="167"/>
      <c r="AS51" s="167"/>
      <c r="AT51" s="148"/>
      <c r="AU51" s="167"/>
      <c r="AV51" s="148"/>
      <c r="AW51" s="148"/>
      <c r="AX51" s="148"/>
      <c r="AY51" s="148"/>
      <c r="AZ51" s="148"/>
      <c r="BA51" s="148"/>
      <c r="BB51" s="148"/>
      <c r="BC51" s="148"/>
      <c r="BD51" s="157" t="s">
        <v>84</v>
      </c>
      <c r="BE51" s="157"/>
      <c r="BF51" s="148"/>
      <c r="BG51" s="157" t="s">
        <v>698</v>
      </c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78"/>
    </row>
    <row r="52" spans="1:99" ht="12" customHeight="1">
      <c r="A52" s="420"/>
      <c r="B52" s="136" t="s">
        <v>18</v>
      </c>
      <c r="C52" s="251" t="s">
        <v>19</v>
      </c>
      <c r="D52" s="148"/>
      <c r="E52" s="148"/>
      <c r="F52" s="122"/>
      <c r="G52" s="122"/>
      <c r="H52" s="122"/>
      <c r="I52" s="122"/>
      <c r="J52" s="122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71"/>
      <c r="BF52" s="147" t="s">
        <v>82</v>
      </c>
      <c r="BG52" s="147"/>
      <c r="BH52" s="147" t="s">
        <v>155</v>
      </c>
      <c r="BI52" s="147"/>
      <c r="BJ52" s="167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78"/>
    </row>
    <row r="53" spans="1:99" ht="12" customHeight="1" thickBot="1">
      <c r="A53" s="420"/>
      <c r="B53" s="268" t="s">
        <v>22</v>
      </c>
      <c r="C53" s="269" t="s">
        <v>23</v>
      </c>
      <c r="D53" s="179"/>
      <c r="E53" s="179"/>
      <c r="F53" s="271"/>
      <c r="G53" s="271"/>
      <c r="H53" s="271"/>
      <c r="I53" s="271"/>
      <c r="J53" s="271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265"/>
      <c r="AX53" s="265"/>
      <c r="AY53" s="265"/>
      <c r="AZ53" s="266"/>
      <c r="BA53" s="265"/>
      <c r="BB53" s="265"/>
      <c r="BC53" s="265"/>
      <c r="BD53" s="265"/>
      <c r="BE53" s="265"/>
      <c r="BF53" s="265"/>
      <c r="BG53" s="265"/>
      <c r="BH53" s="265"/>
      <c r="BI53" s="265"/>
      <c r="BJ53" s="243">
        <v>44052</v>
      </c>
      <c r="BK53" s="179"/>
      <c r="BL53" s="179"/>
      <c r="BM53" s="179"/>
      <c r="BN53" s="179"/>
      <c r="BO53" s="179"/>
      <c r="BP53" s="179"/>
      <c r="BQ53" s="179"/>
      <c r="BR53" s="179"/>
      <c r="BS53" s="179"/>
      <c r="BT53" s="179"/>
      <c r="BU53" s="179"/>
      <c r="BV53" s="179"/>
      <c r="BW53" s="179"/>
      <c r="BX53" s="179"/>
      <c r="BY53" s="179"/>
      <c r="BZ53" s="179"/>
      <c r="CA53" s="179"/>
      <c r="CB53" s="179"/>
      <c r="CC53" s="179"/>
      <c r="CD53" s="179"/>
      <c r="CE53" s="179"/>
      <c r="CF53" s="179"/>
      <c r="CG53" s="179"/>
      <c r="CH53" s="179"/>
      <c r="CI53" s="179"/>
      <c r="CJ53" s="179"/>
      <c r="CK53" s="179"/>
      <c r="CL53" s="179"/>
      <c r="CM53" s="179"/>
      <c r="CN53" s="179"/>
      <c r="CO53" s="179"/>
      <c r="CP53" s="179"/>
      <c r="CQ53" s="179"/>
      <c r="CR53" s="179"/>
      <c r="CS53" s="179"/>
      <c r="CT53" s="179"/>
      <c r="CU53" s="242"/>
    </row>
    <row r="54" spans="1:99" ht="13.5" customHeight="1" thickBot="1">
      <c r="A54" s="424"/>
      <c r="B54" s="273" t="s">
        <v>135</v>
      </c>
      <c r="C54" s="286"/>
      <c r="D54" s="276"/>
      <c r="E54" s="276"/>
      <c r="F54" s="275"/>
      <c r="G54" s="275"/>
      <c r="H54" s="275"/>
      <c r="I54" s="275"/>
      <c r="J54" s="275"/>
      <c r="K54" s="274"/>
      <c r="L54" s="274"/>
      <c r="M54" s="274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276"/>
      <c r="AQ54" s="276"/>
      <c r="AR54" s="276"/>
      <c r="AS54" s="276"/>
      <c r="AT54" s="276"/>
      <c r="AU54" s="276"/>
      <c r="AV54" s="287"/>
      <c r="AW54" s="287"/>
      <c r="AX54" s="288"/>
      <c r="AY54" s="288"/>
      <c r="AZ54" s="289"/>
      <c r="BA54" s="289"/>
      <c r="BB54" s="289"/>
      <c r="BC54" s="276"/>
      <c r="BD54" s="277"/>
      <c r="BE54" s="275"/>
      <c r="BF54" s="275"/>
      <c r="BG54" s="275"/>
      <c r="BH54" s="405" t="s">
        <v>657</v>
      </c>
      <c r="BI54" s="406"/>
      <c r="BJ54" s="229" t="s">
        <v>604</v>
      </c>
      <c r="BK54" s="230"/>
      <c r="BL54" s="226" t="s">
        <v>138</v>
      </c>
      <c r="BM54" s="227"/>
      <c r="BN54" s="228"/>
      <c r="BO54" s="275"/>
      <c r="BP54" s="275"/>
      <c r="BQ54" s="275"/>
      <c r="BR54" s="275"/>
      <c r="BS54" s="275"/>
      <c r="BT54" s="275"/>
      <c r="BU54" s="275"/>
      <c r="BV54" s="275"/>
      <c r="BW54" s="275"/>
      <c r="BX54" s="275"/>
      <c r="BY54" s="275"/>
      <c r="BZ54" s="275"/>
      <c r="CA54" s="275"/>
      <c r="CB54" s="275"/>
      <c r="CC54" s="275"/>
      <c r="CD54" s="275"/>
      <c r="CE54" s="275"/>
      <c r="CF54" s="275"/>
      <c r="CG54" s="275"/>
      <c r="CH54" s="275"/>
      <c r="CI54" s="275"/>
      <c r="CJ54" s="275"/>
      <c r="CK54" s="275"/>
      <c r="CL54" s="275"/>
      <c r="CM54" s="275"/>
      <c r="CN54" s="275"/>
      <c r="CO54" s="275"/>
      <c r="CP54" s="275"/>
      <c r="CQ54" s="275"/>
      <c r="CR54" s="275"/>
      <c r="CS54" s="275"/>
      <c r="CT54" s="275"/>
      <c r="CU54" s="298"/>
    </row>
    <row r="55" spans="1:99" ht="12" customHeight="1">
      <c r="A55" s="419">
        <v>9.4</v>
      </c>
      <c r="B55" s="422" t="s">
        <v>4</v>
      </c>
      <c r="C55" s="423"/>
      <c r="D55" s="121"/>
      <c r="E55" s="121"/>
      <c r="F55" s="121"/>
      <c r="G55" s="121"/>
      <c r="H55" s="121"/>
      <c r="I55" s="121"/>
      <c r="J55" s="121"/>
      <c r="K55" s="255"/>
      <c r="L55" s="255"/>
      <c r="M55" s="255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9"/>
      <c r="AR55" s="152"/>
      <c r="AS55" s="259"/>
      <c r="AT55" s="259"/>
      <c r="AU55" s="259"/>
      <c r="AV55" s="259"/>
      <c r="AW55" s="259"/>
      <c r="AX55" s="158" t="s">
        <v>88</v>
      </c>
      <c r="AY55" s="158"/>
      <c r="AZ55" s="158"/>
      <c r="BA55" s="259"/>
      <c r="BB55" s="259"/>
      <c r="BC55" s="259"/>
      <c r="BD55" s="259"/>
      <c r="BE55" s="259"/>
      <c r="BF55" s="152"/>
      <c r="BG55" s="152"/>
      <c r="BH55" s="152"/>
      <c r="BI55" s="152"/>
      <c r="BJ55" s="152"/>
      <c r="BK55" s="152"/>
      <c r="BL55" s="152"/>
      <c r="BM55" s="152"/>
      <c r="BN55" s="152"/>
      <c r="BO55" s="163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</row>
    <row r="56" spans="1:99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63"/>
      <c r="L56" s="163"/>
      <c r="M56" s="148"/>
      <c r="N56" s="260"/>
      <c r="O56" s="260"/>
      <c r="P56" s="260"/>
      <c r="Q56" s="260"/>
      <c r="R56" s="260"/>
      <c r="S56" s="260"/>
      <c r="T56" s="260"/>
      <c r="U56" s="260"/>
      <c r="V56" s="260"/>
      <c r="W56" s="260"/>
      <c r="X56" s="260"/>
      <c r="Y56" s="260"/>
      <c r="Z56" s="260"/>
      <c r="AA56" s="260"/>
      <c r="AB56" s="260"/>
      <c r="AC56" s="260"/>
      <c r="AD56" s="260"/>
      <c r="AE56" s="260"/>
      <c r="AF56" s="260"/>
      <c r="AG56" s="260"/>
      <c r="AH56" s="260"/>
      <c r="AI56" s="260"/>
      <c r="AJ56" s="260"/>
      <c r="AK56" s="260"/>
      <c r="AL56" s="260"/>
      <c r="AM56" s="260"/>
      <c r="AN56" s="260"/>
      <c r="AO56" s="260"/>
      <c r="AP56" s="260"/>
      <c r="AQ56" s="167"/>
      <c r="AR56" s="148"/>
      <c r="AS56" s="167"/>
      <c r="AT56" s="260"/>
      <c r="AU56" s="260"/>
      <c r="AV56" s="148"/>
      <c r="AW56" s="148"/>
      <c r="AX56" s="148"/>
      <c r="AY56" s="148"/>
      <c r="AZ56" s="148"/>
      <c r="BA56" s="169"/>
      <c r="BB56" s="169"/>
      <c r="BC56" s="155"/>
      <c r="BD56" s="155"/>
      <c r="BE56" s="164" t="s">
        <v>89</v>
      </c>
      <c r="BF56" s="163"/>
      <c r="BG56" s="163"/>
      <c r="BH56" s="163"/>
      <c r="BI56" s="163"/>
      <c r="BJ56" s="163"/>
      <c r="BK56" s="155" t="s">
        <v>9</v>
      </c>
      <c r="BL56" s="155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</row>
    <row r="57" spans="1:99" ht="12" customHeight="1">
      <c r="A57" s="420"/>
      <c r="B57" s="136" t="s">
        <v>11</v>
      </c>
      <c r="C57" s="251" t="s">
        <v>12</v>
      </c>
      <c r="D57" s="263"/>
      <c r="E57" s="167"/>
      <c r="F57" s="122"/>
      <c r="G57" s="122"/>
      <c r="H57" s="122"/>
      <c r="I57" s="122"/>
      <c r="J57" s="122"/>
      <c r="K57" s="148"/>
      <c r="L57" s="148"/>
      <c r="M57" s="148"/>
      <c r="N57" s="263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  <c r="AP57" s="167"/>
      <c r="AQ57" s="260"/>
      <c r="AR57" s="148"/>
      <c r="AS57" s="167"/>
      <c r="AT57" s="260"/>
      <c r="AU57" s="260"/>
      <c r="AV57" s="148"/>
      <c r="AW57" s="148"/>
      <c r="AX57" s="148"/>
      <c r="AY57" s="148"/>
      <c r="AZ57" s="148"/>
      <c r="BA57" s="263"/>
      <c r="BB57" s="167"/>
      <c r="BC57" s="263"/>
      <c r="BD57" s="148"/>
      <c r="BE57" s="156" t="s">
        <v>91</v>
      </c>
      <c r="BF57" s="156"/>
      <c r="BG57" s="156"/>
      <c r="BH57" s="156"/>
      <c r="BI57" s="148"/>
      <c r="BJ57" s="167"/>
      <c r="BK57" s="293" t="s">
        <v>9</v>
      </c>
      <c r="BL57" s="293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</row>
    <row r="58" spans="1:99" ht="12" customHeight="1">
      <c r="A58" s="420"/>
      <c r="B58" s="136" t="s">
        <v>14</v>
      </c>
      <c r="C58" s="251" t="s">
        <v>15</v>
      </c>
      <c r="D58" s="148"/>
      <c r="E58" s="148"/>
      <c r="F58" s="122"/>
      <c r="G58" s="122"/>
      <c r="H58" s="122"/>
      <c r="I58" s="122"/>
      <c r="J58" s="122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67"/>
      <c r="AS58" s="167"/>
      <c r="AT58" s="167"/>
      <c r="AU58" s="167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57" t="s">
        <v>92</v>
      </c>
      <c r="BJ58" s="157"/>
      <c r="BK58" s="148"/>
      <c r="BL58" s="157" t="s">
        <v>699</v>
      </c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</row>
    <row r="59" spans="1:99" ht="12" customHeight="1">
      <c r="A59" s="420"/>
      <c r="B59" s="136" t="s">
        <v>18</v>
      </c>
      <c r="C59" s="251" t="s">
        <v>19</v>
      </c>
      <c r="D59" s="148"/>
      <c r="E59" s="148"/>
      <c r="F59" s="122"/>
      <c r="G59" s="122"/>
      <c r="H59" s="122"/>
      <c r="I59" s="122"/>
      <c r="J59" s="122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67"/>
      <c r="AW59" s="167"/>
      <c r="AX59" s="167"/>
      <c r="AY59" s="167"/>
      <c r="AZ59" s="167"/>
      <c r="BA59" s="148"/>
      <c r="BB59" s="148"/>
      <c r="BC59" s="148"/>
      <c r="BD59" s="148"/>
      <c r="BE59" s="148"/>
      <c r="BF59" s="148"/>
      <c r="BG59" s="148"/>
      <c r="BH59" s="148"/>
      <c r="BI59" s="148"/>
      <c r="BJ59" s="171"/>
      <c r="BK59" s="147" t="s">
        <v>90</v>
      </c>
      <c r="BL59" s="147"/>
      <c r="BM59" s="147" t="s">
        <v>157</v>
      </c>
      <c r="BN59" s="147"/>
      <c r="BO59" s="167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</row>
    <row r="60" spans="1:99" ht="12" customHeight="1" thickBot="1">
      <c r="A60" s="421"/>
      <c r="B60" s="139" t="s">
        <v>22</v>
      </c>
      <c r="C60" s="299" t="s">
        <v>23</v>
      </c>
      <c r="D60" s="168"/>
      <c r="E60" s="168"/>
      <c r="F60" s="123"/>
      <c r="G60" s="123"/>
      <c r="H60" s="123"/>
      <c r="I60" s="123"/>
      <c r="J60" s="123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264"/>
      <c r="AV60" s="264"/>
      <c r="AW60" s="264"/>
      <c r="AX60" s="264"/>
      <c r="AY60" s="264"/>
      <c r="AZ60" s="187"/>
      <c r="BA60" s="264"/>
      <c r="BB60" s="264"/>
      <c r="BC60" s="264"/>
      <c r="BD60" s="264"/>
      <c r="BE60" s="187"/>
      <c r="BF60" s="264"/>
      <c r="BG60" s="264"/>
      <c r="BH60" s="264"/>
      <c r="BI60" s="264"/>
      <c r="BJ60" s="264"/>
      <c r="BK60" s="264"/>
      <c r="BL60" s="264"/>
      <c r="BM60" s="264"/>
      <c r="BN60" s="264"/>
      <c r="BO60" s="243">
        <v>44087</v>
      </c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</row>
    <row r="61" spans="1:99" ht="12" customHeight="1">
      <c r="A61" s="420">
        <v>9.5</v>
      </c>
      <c r="B61" s="425" t="s">
        <v>4</v>
      </c>
      <c r="C61" s="398"/>
      <c r="D61" s="125"/>
      <c r="E61" s="125"/>
      <c r="F61" s="125"/>
      <c r="G61" s="125"/>
      <c r="H61" s="125"/>
      <c r="I61" s="125"/>
      <c r="J61" s="125"/>
      <c r="K61" s="297"/>
      <c r="L61" s="297"/>
      <c r="M61" s="297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81"/>
      <c r="AC61" s="281"/>
      <c r="AD61" s="281"/>
      <c r="AE61" s="281"/>
      <c r="AF61" s="281"/>
      <c r="AG61" s="281"/>
      <c r="AH61" s="281"/>
      <c r="AI61" s="281"/>
      <c r="AJ61" s="281"/>
      <c r="AK61" s="281"/>
      <c r="AL61" s="281"/>
      <c r="AM61" s="281"/>
      <c r="AN61" s="281"/>
      <c r="AO61" s="281"/>
      <c r="AP61" s="281"/>
      <c r="AQ61" s="281"/>
      <c r="AR61" s="281"/>
      <c r="AS61" s="281"/>
      <c r="AT61" s="281"/>
      <c r="AU61" s="281"/>
      <c r="AV61" s="281"/>
      <c r="AW61" s="281"/>
      <c r="AX61" s="281"/>
      <c r="AY61" s="281"/>
      <c r="AZ61" s="281"/>
      <c r="BA61" s="281"/>
      <c r="BB61" s="281"/>
      <c r="BC61" s="280" t="s">
        <v>96</v>
      </c>
      <c r="BD61" s="280"/>
      <c r="BE61" s="280"/>
      <c r="BF61" s="284"/>
      <c r="BG61" s="284"/>
      <c r="BH61" s="284"/>
      <c r="BI61" s="284"/>
      <c r="BJ61" s="284"/>
      <c r="BK61" s="284"/>
      <c r="BL61" s="284"/>
      <c r="BM61" s="284"/>
      <c r="BN61" s="284"/>
      <c r="BO61" s="284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</row>
    <row r="62" spans="1:99" ht="12" customHeight="1">
      <c r="A62" s="420"/>
      <c r="B62" s="134" t="s">
        <v>6</v>
      </c>
      <c r="C62" s="250" t="s">
        <v>7</v>
      </c>
      <c r="D62" s="122"/>
      <c r="E62" s="122"/>
      <c r="F62" s="122"/>
      <c r="G62" s="122"/>
      <c r="H62" s="122"/>
      <c r="I62" s="122"/>
      <c r="J62" s="122"/>
      <c r="K62" s="163"/>
      <c r="L62" s="163"/>
      <c r="M62" s="148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60"/>
      <c r="AQ62" s="260"/>
      <c r="AR62" s="260"/>
      <c r="AS62" s="260"/>
      <c r="AT62" s="260"/>
      <c r="AU62" s="260"/>
      <c r="AV62" s="260"/>
      <c r="AW62" s="260"/>
      <c r="AX62" s="260"/>
      <c r="AY62" s="260"/>
      <c r="AZ62" s="260"/>
      <c r="BA62" s="260"/>
      <c r="BB62" s="260"/>
      <c r="BC62" s="167"/>
      <c r="BD62" s="148"/>
      <c r="BE62" s="167"/>
      <c r="BF62" s="169"/>
      <c r="BG62" s="169"/>
      <c r="BH62" s="155"/>
      <c r="BI62" s="155"/>
      <c r="BJ62" s="164" t="s">
        <v>97</v>
      </c>
      <c r="BK62" s="262"/>
      <c r="BL62" s="167"/>
      <c r="BM62" s="167"/>
      <c r="BN62" s="148"/>
      <c r="BO62" s="167"/>
      <c r="BP62" s="155" t="s">
        <v>9</v>
      </c>
      <c r="BQ62" s="155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</row>
    <row r="63" spans="1:99" ht="12" customHeight="1">
      <c r="A63" s="420"/>
      <c r="B63" s="136" t="s">
        <v>11</v>
      </c>
      <c r="C63" s="251" t="s">
        <v>12</v>
      </c>
      <c r="D63" s="263"/>
      <c r="E63" s="167"/>
      <c r="F63" s="122"/>
      <c r="G63" s="122"/>
      <c r="H63" s="122"/>
      <c r="I63" s="122"/>
      <c r="J63" s="122"/>
      <c r="K63" s="148"/>
      <c r="L63" s="148"/>
      <c r="M63" s="148"/>
      <c r="N63" s="263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260"/>
      <c r="BD63" s="148"/>
      <c r="BE63" s="167"/>
      <c r="BF63" s="263"/>
      <c r="BG63" s="167"/>
      <c r="BH63" s="263"/>
      <c r="BI63" s="148"/>
      <c r="BJ63" s="156" t="s">
        <v>99</v>
      </c>
      <c r="BK63" s="156"/>
      <c r="BL63" s="156"/>
      <c r="BM63" s="156"/>
      <c r="BN63" s="148"/>
      <c r="BO63" s="167"/>
      <c r="BP63" s="293" t="s">
        <v>9</v>
      </c>
      <c r="BQ63" s="293"/>
      <c r="BR63" s="148"/>
      <c r="BS63" s="148"/>
      <c r="BT63" s="148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  <c r="CM63" s="148"/>
      <c r="CN63" s="148"/>
      <c r="CO63" s="148"/>
      <c r="CP63" s="148"/>
      <c r="CQ63" s="148"/>
      <c r="CR63" s="148"/>
      <c r="CS63" s="148"/>
    </row>
    <row r="64" spans="1:99" ht="12" customHeight="1">
      <c r="A64" s="420"/>
      <c r="B64" s="136" t="s">
        <v>14</v>
      </c>
      <c r="C64" s="251" t="s">
        <v>15</v>
      </c>
      <c r="D64" s="148"/>
      <c r="E64" s="148"/>
      <c r="F64" s="122"/>
      <c r="G64" s="122"/>
      <c r="H64" s="122"/>
      <c r="I64" s="122"/>
      <c r="J64" s="122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67"/>
      <c r="BE64" s="167"/>
      <c r="BF64" s="148"/>
      <c r="BG64" s="148"/>
      <c r="BH64" s="148"/>
      <c r="BI64" s="148"/>
      <c r="BJ64" s="148"/>
      <c r="BK64" s="148"/>
      <c r="BL64" s="148"/>
      <c r="BM64" s="148"/>
      <c r="BN64" s="157" t="s">
        <v>100</v>
      </c>
      <c r="BO64" s="157"/>
      <c r="BP64" s="148"/>
      <c r="BQ64" s="157" t="s">
        <v>700</v>
      </c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</row>
    <row r="65" spans="1:97" ht="12" customHeight="1">
      <c r="A65" s="420"/>
      <c r="B65" s="136" t="s">
        <v>18</v>
      </c>
      <c r="C65" s="251" t="s">
        <v>19</v>
      </c>
      <c r="D65" s="148"/>
      <c r="E65" s="148"/>
      <c r="F65" s="122"/>
      <c r="G65" s="122"/>
      <c r="H65" s="122"/>
      <c r="I65" s="122"/>
      <c r="J65" s="122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71"/>
      <c r="BP65" s="147" t="s">
        <v>98</v>
      </c>
      <c r="BQ65" s="147"/>
      <c r="BR65" s="147" t="s">
        <v>160</v>
      </c>
      <c r="BS65" s="147"/>
      <c r="BT65" s="167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</row>
    <row r="66" spans="1:97" ht="12" customHeight="1" thickBot="1">
      <c r="A66" s="420"/>
      <c r="B66" s="268" t="s">
        <v>22</v>
      </c>
      <c r="C66" s="269" t="s">
        <v>23</v>
      </c>
      <c r="D66" s="179"/>
      <c r="E66" s="179"/>
      <c r="F66" s="271"/>
      <c r="G66" s="271"/>
      <c r="H66" s="271"/>
      <c r="I66" s="271"/>
      <c r="J66" s="271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  <c r="AW66" s="179"/>
      <c r="AX66" s="179"/>
      <c r="AY66" s="179"/>
      <c r="AZ66" s="179"/>
      <c r="BA66" s="179"/>
      <c r="BB66" s="179"/>
      <c r="BC66" s="179"/>
      <c r="BD66" s="179"/>
      <c r="BE66" s="179"/>
      <c r="BF66" s="179"/>
      <c r="BG66" s="265"/>
      <c r="BH66" s="265"/>
      <c r="BI66" s="265"/>
      <c r="BJ66" s="266"/>
      <c r="BK66" s="265"/>
      <c r="BL66" s="265"/>
      <c r="BM66" s="265"/>
      <c r="BN66" s="265"/>
      <c r="BO66" s="265"/>
      <c r="BP66" s="265"/>
      <c r="BQ66" s="265"/>
      <c r="BR66" s="265"/>
      <c r="BS66" s="265"/>
      <c r="BT66" s="243">
        <v>44122</v>
      </c>
      <c r="BU66" s="179"/>
      <c r="BV66" s="179"/>
      <c r="BW66" s="179"/>
      <c r="BX66" s="179"/>
      <c r="BY66" s="179"/>
      <c r="BZ66" s="179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</row>
    <row r="67" spans="1:97" ht="12" customHeight="1" thickBot="1">
      <c r="A67" s="424"/>
      <c r="B67" s="273" t="s">
        <v>135</v>
      </c>
      <c r="C67" s="286"/>
      <c r="D67" s="276"/>
      <c r="E67" s="276"/>
      <c r="F67" s="275"/>
      <c r="G67" s="275"/>
      <c r="H67" s="275"/>
      <c r="I67" s="275"/>
      <c r="J67" s="275"/>
      <c r="K67" s="274"/>
      <c r="L67" s="274"/>
      <c r="M67" s="274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276"/>
      <c r="AQ67" s="276"/>
      <c r="AR67" s="276"/>
      <c r="AS67" s="276"/>
      <c r="AT67" s="276"/>
      <c r="AU67" s="276"/>
      <c r="AV67" s="276"/>
      <c r="AW67" s="276"/>
      <c r="AX67" s="276"/>
      <c r="AY67" s="276"/>
      <c r="AZ67" s="276"/>
      <c r="BA67" s="276"/>
      <c r="BB67" s="276"/>
      <c r="BC67" s="276"/>
      <c r="BD67" s="276"/>
      <c r="BE67" s="276"/>
      <c r="BF67" s="276"/>
      <c r="BG67" s="276"/>
      <c r="BH67" s="287"/>
      <c r="BI67" s="287"/>
      <c r="BJ67" s="288"/>
      <c r="BK67" s="288"/>
      <c r="BL67" s="289"/>
      <c r="BM67" s="289"/>
      <c r="BN67" s="289"/>
      <c r="BO67" s="276"/>
      <c r="BP67" s="277"/>
      <c r="BQ67" s="275"/>
      <c r="BR67" s="224" t="s">
        <v>670</v>
      </c>
      <c r="BS67" s="225"/>
      <c r="BT67" s="229" t="s">
        <v>604</v>
      </c>
      <c r="BU67" s="230"/>
      <c r="BV67" s="226" t="s">
        <v>138</v>
      </c>
      <c r="BW67" s="227"/>
      <c r="BX67" s="228"/>
      <c r="BY67" s="275"/>
      <c r="BZ67" s="275"/>
      <c r="CA67" s="275"/>
      <c r="CB67" s="275"/>
      <c r="CC67" s="275"/>
      <c r="CD67" s="275"/>
      <c r="CE67" s="275"/>
      <c r="CF67" s="275"/>
      <c r="CG67" s="275"/>
      <c r="CH67" s="275"/>
      <c r="CI67" s="275"/>
      <c r="CJ67" s="275"/>
      <c r="CK67" s="275"/>
      <c r="CL67" s="275"/>
      <c r="CM67" s="275"/>
      <c r="CN67" s="275"/>
      <c r="CO67" s="275"/>
      <c r="CP67" s="275"/>
      <c r="CQ67" s="275"/>
      <c r="CR67" s="275"/>
      <c r="CS67" s="275"/>
    </row>
    <row r="68" spans="1:97" ht="12" customHeight="1">
      <c r="A68" s="419">
        <v>9.6</v>
      </c>
      <c r="B68" s="422" t="s">
        <v>4</v>
      </c>
      <c r="C68" s="423"/>
      <c r="D68" s="121"/>
      <c r="E68" s="121"/>
      <c r="F68" s="121"/>
      <c r="G68" s="121"/>
      <c r="H68" s="121"/>
      <c r="I68" s="121"/>
      <c r="J68" s="121"/>
      <c r="K68" s="255"/>
      <c r="L68" s="255"/>
      <c r="M68" s="255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/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/>
      <c r="AO68" s="256"/>
      <c r="AP68" s="256"/>
      <c r="AQ68" s="256"/>
      <c r="AR68" s="256"/>
      <c r="AS68" s="256"/>
      <c r="AT68" s="256"/>
      <c r="AU68" s="256"/>
      <c r="AV68" s="256"/>
      <c r="AW68" s="256"/>
      <c r="AX68" s="256"/>
      <c r="AY68" s="256"/>
      <c r="AZ68" s="256"/>
      <c r="BA68" s="259"/>
      <c r="BB68" s="152"/>
      <c r="BC68" s="259"/>
      <c r="BD68" s="259"/>
      <c r="BE68" s="259"/>
      <c r="BF68" s="259"/>
      <c r="BG68" s="259"/>
      <c r="BH68" s="158" t="s">
        <v>104</v>
      </c>
      <c r="BI68" s="158"/>
      <c r="BJ68" s="158"/>
      <c r="BK68" s="259"/>
      <c r="BL68" s="259"/>
      <c r="BM68" s="259"/>
      <c r="BN68" s="259"/>
      <c r="BO68" s="259"/>
      <c r="BP68" s="152"/>
      <c r="BQ68" s="152"/>
      <c r="BR68" s="152"/>
      <c r="BS68" s="152"/>
      <c r="BT68" s="152"/>
      <c r="BU68" s="152"/>
      <c r="BV68" s="152"/>
      <c r="BW68" s="152"/>
      <c r="BX68" s="152"/>
      <c r="BY68" s="163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</row>
    <row r="69" spans="1:97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63"/>
      <c r="L69" s="163"/>
      <c r="M69" s="148"/>
      <c r="N69" s="260"/>
      <c r="O69" s="260"/>
      <c r="P69" s="260"/>
      <c r="Q69" s="260"/>
      <c r="R69" s="260"/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167"/>
      <c r="BB69" s="148"/>
      <c r="BC69" s="167"/>
      <c r="BD69" s="260"/>
      <c r="BE69" s="260"/>
      <c r="BF69" s="148"/>
      <c r="BG69" s="148"/>
      <c r="BH69" s="148"/>
      <c r="BI69" s="148"/>
      <c r="BJ69" s="148"/>
      <c r="BK69" s="169"/>
      <c r="BL69" s="169"/>
      <c r="BM69" s="155"/>
      <c r="BN69" s="155"/>
      <c r="BO69" s="164" t="s">
        <v>105</v>
      </c>
      <c r="BP69" s="163"/>
      <c r="BQ69" s="163"/>
      <c r="BR69" s="163"/>
      <c r="BS69" s="163"/>
      <c r="BT69" s="163"/>
      <c r="BU69" s="155" t="s">
        <v>9</v>
      </c>
      <c r="BV69" s="155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</row>
    <row r="70" spans="1:97" ht="12" customHeight="1">
      <c r="A70" s="420"/>
      <c r="B70" s="136" t="s">
        <v>11</v>
      </c>
      <c r="C70" s="251" t="s">
        <v>12</v>
      </c>
      <c r="D70" s="263"/>
      <c r="E70" s="167"/>
      <c r="F70" s="122"/>
      <c r="G70" s="122"/>
      <c r="H70" s="122"/>
      <c r="I70" s="122"/>
      <c r="J70" s="122"/>
      <c r="K70" s="148"/>
      <c r="L70" s="148"/>
      <c r="M70" s="148"/>
      <c r="N70" s="263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260"/>
      <c r="BB70" s="148"/>
      <c r="BC70" s="167"/>
      <c r="BD70" s="260"/>
      <c r="BE70" s="260"/>
      <c r="BF70" s="148"/>
      <c r="BG70" s="148"/>
      <c r="BH70" s="148"/>
      <c r="BI70" s="148"/>
      <c r="BJ70" s="148"/>
      <c r="BK70" s="263"/>
      <c r="BL70" s="167"/>
      <c r="BM70" s="263"/>
      <c r="BN70" s="148"/>
      <c r="BO70" s="156" t="s">
        <v>107</v>
      </c>
      <c r="BP70" s="156"/>
      <c r="BQ70" s="156"/>
      <c r="BR70" s="156"/>
      <c r="BS70" s="148"/>
      <c r="BT70" s="167"/>
      <c r="BU70" s="293" t="s">
        <v>9</v>
      </c>
      <c r="BV70" s="293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</row>
    <row r="71" spans="1:97" ht="12" customHeight="1">
      <c r="A71" s="420"/>
      <c r="B71" s="136" t="s">
        <v>14</v>
      </c>
      <c r="C71" s="251" t="s">
        <v>15</v>
      </c>
      <c r="D71" s="148"/>
      <c r="E71" s="148"/>
      <c r="F71" s="122"/>
      <c r="G71" s="122"/>
      <c r="H71" s="122"/>
      <c r="I71" s="122"/>
      <c r="J71" s="122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67"/>
      <c r="BC71" s="167"/>
      <c r="BD71" s="167"/>
      <c r="BE71" s="167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57" t="s">
        <v>108</v>
      </c>
      <c r="BT71" s="157"/>
      <c r="BU71" s="148"/>
      <c r="BV71" s="157" t="s">
        <v>701</v>
      </c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</row>
    <row r="72" spans="1:97" ht="12" customHeight="1">
      <c r="A72" s="420"/>
      <c r="B72" s="136" t="s">
        <v>18</v>
      </c>
      <c r="C72" s="251" t="s">
        <v>19</v>
      </c>
      <c r="D72" s="148"/>
      <c r="E72" s="148"/>
      <c r="F72" s="122"/>
      <c r="G72" s="122"/>
      <c r="H72" s="122"/>
      <c r="I72" s="122"/>
      <c r="J72" s="122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67"/>
      <c r="BG72" s="167"/>
      <c r="BH72" s="167"/>
      <c r="BI72" s="167"/>
      <c r="BJ72" s="167"/>
      <c r="BK72" s="148"/>
      <c r="BL72" s="148"/>
      <c r="BM72" s="148"/>
      <c r="BN72" s="148"/>
      <c r="BO72" s="148"/>
      <c r="BP72" s="148"/>
      <c r="BQ72" s="148"/>
      <c r="BR72" s="148"/>
      <c r="BS72" s="148"/>
      <c r="BT72" s="171"/>
      <c r="BU72" s="147" t="s">
        <v>106</v>
      </c>
      <c r="BV72" s="147"/>
      <c r="BW72" s="147" t="s">
        <v>162</v>
      </c>
      <c r="BX72" s="147"/>
      <c r="BY72" s="167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</row>
    <row r="73" spans="1:97" ht="12" customHeight="1" thickBot="1">
      <c r="A73" s="421"/>
      <c r="B73" s="139" t="s">
        <v>22</v>
      </c>
      <c r="C73" s="299" t="s">
        <v>23</v>
      </c>
      <c r="D73" s="168"/>
      <c r="E73" s="168"/>
      <c r="F73" s="123"/>
      <c r="G73" s="123"/>
      <c r="H73" s="123"/>
      <c r="I73" s="123"/>
      <c r="J73" s="123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264"/>
      <c r="BF73" s="264"/>
      <c r="BG73" s="264"/>
      <c r="BH73" s="264"/>
      <c r="BI73" s="264"/>
      <c r="BJ73" s="187"/>
      <c r="BK73" s="264"/>
      <c r="BL73" s="264"/>
      <c r="BM73" s="264"/>
      <c r="BN73" s="264"/>
      <c r="BO73" s="187"/>
      <c r="BP73" s="264"/>
      <c r="BQ73" s="264"/>
      <c r="BR73" s="264"/>
      <c r="BS73" s="264"/>
      <c r="BT73" s="264"/>
      <c r="BU73" s="264"/>
      <c r="BV73" s="264"/>
      <c r="BW73" s="264"/>
      <c r="BX73" s="264"/>
      <c r="BY73" s="243">
        <v>44157</v>
      </c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</row>
    <row r="74" spans="1:97" ht="12" customHeight="1">
      <c r="A74" s="420">
        <v>9.6999999999999993</v>
      </c>
      <c r="B74" s="425" t="s">
        <v>4</v>
      </c>
      <c r="C74" s="398"/>
      <c r="D74" s="125"/>
      <c r="E74" s="125"/>
      <c r="F74" s="125"/>
      <c r="G74" s="125"/>
      <c r="H74" s="125"/>
      <c r="I74" s="125"/>
      <c r="J74" s="125"/>
      <c r="K74" s="297"/>
      <c r="L74" s="297"/>
      <c r="M74" s="297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  <c r="AO74" s="281"/>
      <c r="AP74" s="281"/>
      <c r="AQ74" s="281"/>
      <c r="AR74" s="281"/>
      <c r="AS74" s="281"/>
      <c r="AT74" s="281"/>
      <c r="AU74" s="281"/>
      <c r="AV74" s="281"/>
      <c r="AW74" s="281"/>
      <c r="AX74" s="281"/>
      <c r="AY74" s="281"/>
      <c r="AZ74" s="281"/>
      <c r="BA74" s="281"/>
      <c r="BB74" s="281"/>
      <c r="BC74" s="281"/>
      <c r="BD74" s="281"/>
      <c r="BE74" s="281"/>
      <c r="BF74" s="281"/>
      <c r="BG74" s="281"/>
      <c r="BH74" s="281"/>
      <c r="BI74" s="281"/>
      <c r="BJ74" s="281"/>
      <c r="BK74" s="281"/>
      <c r="BL74" s="281"/>
      <c r="BM74" s="280" t="s">
        <v>112</v>
      </c>
      <c r="BN74" s="280"/>
      <c r="BO74" s="280"/>
      <c r="BP74" s="284"/>
      <c r="BQ74" s="284"/>
      <c r="BR74" s="284"/>
      <c r="BS74" s="284"/>
      <c r="BT74" s="284"/>
      <c r="BU74" s="284"/>
      <c r="BV74" s="284"/>
      <c r="BW74" s="284"/>
      <c r="BX74" s="284"/>
      <c r="BY74" s="284"/>
      <c r="BZ74" s="163"/>
      <c r="CA74" s="163"/>
      <c r="CB74" s="163"/>
      <c r="CC74" s="163"/>
      <c r="CD74" s="163"/>
      <c r="CE74" s="163"/>
      <c r="CF74" s="163"/>
      <c r="CG74" s="163"/>
      <c r="CH74" s="163"/>
      <c r="CI74" s="163"/>
      <c r="CJ74" s="163"/>
      <c r="CK74" s="163"/>
      <c r="CL74" s="163"/>
      <c r="CM74" s="163"/>
      <c r="CN74" s="163"/>
      <c r="CO74" s="163"/>
      <c r="CP74" s="163"/>
      <c r="CQ74" s="163"/>
      <c r="CR74" s="163"/>
      <c r="CS74" s="163"/>
    </row>
    <row r="75" spans="1:97" ht="12" customHeight="1">
      <c r="A75" s="420"/>
      <c r="B75" s="134" t="s">
        <v>6</v>
      </c>
      <c r="C75" s="250" t="s">
        <v>7</v>
      </c>
      <c r="D75" s="122"/>
      <c r="E75" s="122"/>
      <c r="F75" s="122"/>
      <c r="G75" s="122"/>
      <c r="H75" s="122"/>
      <c r="I75" s="122"/>
      <c r="J75" s="122"/>
      <c r="K75" s="163"/>
      <c r="L75" s="163"/>
      <c r="M75" s="148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60"/>
      <c r="AQ75" s="260"/>
      <c r="AR75" s="260"/>
      <c r="AS75" s="260"/>
      <c r="AT75" s="260"/>
      <c r="AU75" s="260"/>
      <c r="AV75" s="260"/>
      <c r="AW75" s="260"/>
      <c r="AX75" s="260"/>
      <c r="AY75" s="260"/>
      <c r="AZ75" s="260"/>
      <c r="BA75" s="260"/>
      <c r="BB75" s="260"/>
      <c r="BC75" s="260"/>
      <c r="BD75" s="260"/>
      <c r="BE75" s="260"/>
      <c r="BF75" s="260"/>
      <c r="BG75" s="260"/>
      <c r="BH75" s="260"/>
      <c r="BI75" s="260"/>
      <c r="BJ75" s="260"/>
      <c r="BK75" s="260"/>
      <c r="BL75" s="260"/>
      <c r="BM75" s="167"/>
      <c r="BN75" s="148"/>
      <c r="BO75" s="167"/>
      <c r="BP75" s="169"/>
      <c r="BQ75" s="169"/>
      <c r="BR75" s="155"/>
      <c r="BS75" s="155"/>
      <c r="BT75" s="164" t="s">
        <v>113</v>
      </c>
      <c r="BU75" s="262"/>
      <c r="BV75" s="167"/>
      <c r="BW75" s="167"/>
      <c r="BX75" s="148"/>
      <c r="BY75" s="167"/>
      <c r="BZ75" s="155" t="s">
        <v>9</v>
      </c>
      <c r="CA75" s="155"/>
      <c r="CB75" s="163"/>
      <c r="CC75" s="163"/>
      <c r="CD75" s="163"/>
      <c r="CE75" s="163"/>
      <c r="CF75" s="163"/>
      <c r="CG75" s="163"/>
      <c r="CH75" s="163"/>
      <c r="CI75" s="163"/>
      <c r="CJ75" s="163"/>
      <c r="CK75" s="163"/>
      <c r="CL75" s="163"/>
      <c r="CM75" s="163"/>
      <c r="CN75" s="163"/>
      <c r="CO75" s="163"/>
      <c r="CP75" s="163"/>
      <c r="CQ75" s="163"/>
      <c r="CR75" s="163"/>
      <c r="CS75" s="163"/>
    </row>
    <row r="76" spans="1:97" ht="12" customHeight="1">
      <c r="A76" s="420"/>
      <c r="B76" s="136" t="s">
        <v>11</v>
      </c>
      <c r="C76" s="251" t="s">
        <v>12</v>
      </c>
      <c r="D76" s="263"/>
      <c r="E76" s="167"/>
      <c r="F76" s="122"/>
      <c r="G76" s="122"/>
      <c r="H76" s="122"/>
      <c r="I76" s="122"/>
      <c r="J76" s="122"/>
      <c r="K76" s="148"/>
      <c r="L76" s="148"/>
      <c r="M76" s="148"/>
      <c r="N76" s="263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167"/>
      <c r="BL76" s="167"/>
      <c r="BM76" s="260"/>
      <c r="BN76" s="148"/>
      <c r="BO76" s="167"/>
      <c r="BP76" s="263"/>
      <c r="BQ76" s="167"/>
      <c r="BR76" s="263"/>
      <c r="BS76" s="148"/>
      <c r="BT76" s="156" t="s">
        <v>115</v>
      </c>
      <c r="BU76" s="156"/>
      <c r="BV76" s="156"/>
      <c r="BW76" s="156"/>
      <c r="BX76" s="148"/>
      <c r="BY76" s="167"/>
      <c r="BZ76" s="293" t="s">
        <v>9</v>
      </c>
      <c r="CA76" s="293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48"/>
      <c r="CS76" s="148"/>
    </row>
    <row r="77" spans="1:97" ht="12" customHeight="1">
      <c r="A77" s="420"/>
      <c r="B77" s="136" t="s">
        <v>14</v>
      </c>
      <c r="C77" s="251" t="s">
        <v>15</v>
      </c>
      <c r="D77" s="148"/>
      <c r="E77" s="148"/>
      <c r="F77" s="122"/>
      <c r="G77" s="122"/>
      <c r="H77" s="122"/>
      <c r="I77" s="122"/>
      <c r="J77" s="122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67"/>
      <c r="BO77" s="167"/>
      <c r="BP77" s="148"/>
      <c r="BQ77" s="148"/>
      <c r="BR77" s="148"/>
      <c r="BS77" s="148"/>
      <c r="BT77" s="148"/>
      <c r="BU77" s="148"/>
      <c r="BV77" s="148"/>
      <c r="BW77" s="148"/>
      <c r="BX77" s="157" t="s">
        <v>116</v>
      </c>
      <c r="BY77" s="157"/>
      <c r="BZ77" s="148"/>
      <c r="CA77" s="157" t="s">
        <v>702</v>
      </c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</row>
    <row r="78" spans="1:97" ht="12" customHeight="1">
      <c r="A78" s="420"/>
      <c r="B78" s="136" t="s">
        <v>18</v>
      </c>
      <c r="C78" s="251" t="s">
        <v>19</v>
      </c>
      <c r="D78" s="148"/>
      <c r="E78" s="148"/>
      <c r="F78" s="122"/>
      <c r="G78" s="122"/>
      <c r="H78" s="122"/>
      <c r="I78" s="122"/>
      <c r="J78" s="122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71"/>
      <c r="BZ78" s="147" t="s">
        <v>666</v>
      </c>
      <c r="CA78" s="147"/>
      <c r="CB78" s="147" t="s">
        <v>703</v>
      </c>
      <c r="CC78" s="147"/>
      <c r="CD78" s="167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</row>
    <row r="79" spans="1:97" ht="12" customHeight="1" thickBot="1">
      <c r="A79" s="420"/>
      <c r="B79" s="268" t="s">
        <v>22</v>
      </c>
      <c r="C79" s="269" t="s">
        <v>23</v>
      </c>
      <c r="D79" s="179"/>
      <c r="E79" s="179"/>
      <c r="F79" s="271"/>
      <c r="G79" s="271"/>
      <c r="H79" s="271"/>
      <c r="I79" s="271"/>
      <c r="J79" s="271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79"/>
      <c r="BB79" s="179"/>
      <c r="BC79" s="179"/>
      <c r="BD79" s="179"/>
      <c r="BE79" s="179"/>
      <c r="BF79" s="179"/>
      <c r="BG79" s="179"/>
      <c r="BH79" s="179"/>
      <c r="BI79" s="179"/>
      <c r="BJ79" s="179"/>
      <c r="BK79" s="179"/>
      <c r="BL79" s="179"/>
      <c r="BM79" s="179"/>
      <c r="BN79" s="179"/>
      <c r="BO79" s="179"/>
      <c r="BP79" s="179"/>
      <c r="BQ79" s="265"/>
      <c r="BR79" s="265"/>
      <c r="BS79" s="265"/>
      <c r="BT79" s="266"/>
      <c r="BU79" s="265"/>
      <c r="BV79" s="265"/>
      <c r="BW79" s="265"/>
      <c r="BX79" s="265"/>
      <c r="BY79" s="265"/>
      <c r="BZ79" s="265"/>
      <c r="CA79" s="265"/>
      <c r="CB79" s="265"/>
      <c r="CC79" s="265"/>
      <c r="CD79" s="243">
        <v>44192</v>
      </c>
      <c r="CE79" s="179"/>
      <c r="CF79" s="179"/>
      <c r="CG79" s="179"/>
      <c r="CH79" s="179"/>
      <c r="CI79" s="179"/>
      <c r="CJ79" s="179"/>
      <c r="CK79" s="179"/>
      <c r="CL79" s="179"/>
      <c r="CM79" s="179"/>
      <c r="CN79" s="179"/>
      <c r="CO79" s="179"/>
      <c r="CP79" s="179"/>
      <c r="CQ79" s="179"/>
      <c r="CR79" s="179"/>
      <c r="CS79" s="179"/>
    </row>
    <row r="80" spans="1:97" ht="12" customHeight="1" thickBot="1">
      <c r="A80" s="424"/>
      <c r="B80" s="273" t="s">
        <v>135</v>
      </c>
      <c r="C80" s="286"/>
      <c r="D80" s="276"/>
      <c r="E80" s="276"/>
      <c r="F80" s="275"/>
      <c r="G80" s="275"/>
      <c r="H80" s="275"/>
      <c r="I80" s="275"/>
      <c r="J80" s="275"/>
      <c r="K80" s="274"/>
      <c r="L80" s="274"/>
      <c r="M80" s="274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276"/>
      <c r="AQ80" s="276"/>
      <c r="AR80" s="276"/>
      <c r="AS80" s="276"/>
      <c r="AT80" s="276"/>
      <c r="AU80" s="276"/>
      <c r="AV80" s="276"/>
      <c r="AW80" s="276"/>
      <c r="AX80" s="276"/>
      <c r="AY80" s="276"/>
      <c r="AZ80" s="276"/>
      <c r="BA80" s="276"/>
      <c r="BB80" s="276"/>
      <c r="BC80" s="276"/>
      <c r="BD80" s="276"/>
      <c r="BE80" s="276"/>
      <c r="BF80" s="276"/>
      <c r="BG80" s="276"/>
      <c r="BH80" s="276"/>
      <c r="BI80" s="276"/>
      <c r="BJ80" s="276"/>
      <c r="BK80" s="276"/>
      <c r="BL80" s="276"/>
      <c r="BM80" s="276"/>
      <c r="BN80" s="276"/>
      <c r="BO80" s="276"/>
      <c r="BP80" s="276"/>
      <c r="BQ80" s="276"/>
      <c r="BR80" s="287"/>
      <c r="BS80" s="287"/>
      <c r="BT80" s="288"/>
      <c r="BU80" s="288"/>
      <c r="BV80" s="289"/>
      <c r="BW80" s="289"/>
      <c r="BX80" s="289"/>
      <c r="BY80" s="276"/>
      <c r="BZ80" s="277"/>
      <c r="CA80" s="275"/>
      <c r="CB80" s="224" t="s">
        <v>532</v>
      </c>
      <c r="CC80" s="225"/>
      <c r="CD80" s="229" t="s">
        <v>604</v>
      </c>
      <c r="CE80" s="230"/>
      <c r="CF80" s="226" t="s">
        <v>138</v>
      </c>
      <c r="CG80" s="227"/>
      <c r="CH80" s="228"/>
      <c r="CI80" s="275"/>
      <c r="CJ80" s="275"/>
      <c r="CK80" s="275"/>
      <c r="CL80" s="275"/>
      <c r="CM80" s="275"/>
      <c r="CN80" s="275"/>
      <c r="CO80" s="275"/>
      <c r="CP80" s="275"/>
      <c r="CQ80" s="275"/>
      <c r="CR80" s="275"/>
      <c r="CS80" s="275"/>
    </row>
    <row r="81" spans="1:97" ht="12" customHeight="1">
      <c r="A81" s="419">
        <v>9.8000000000000007</v>
      </c>
      <c r="B81" s="422" t="s">
        <v>4</v>
      </c>
      <c r="C81" s="423"/>
      <c r="D81" s="121"/>
      <c r="E81" s="121"/>
      <c r="F81" s="121"/>
      <c r="G81" s="121"/>
      <c r="H81" s="121"/>
      <c r="I81" s="121"/>
      <c r="J81" s="121"/>
      <c r="K81" s="255"/>
      <c r="L81" s="255"/>
      <c r="M81" s="255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/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/>
      <c r="AT81" s="256"/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9"/>
      <c r="BN81" s="152"/>
      <c r="BO81" s="259"/>
      <c r="BP81" s="259"/>
      <c r="BQ81" s="259"/>
      <c r="BR81" s="158" t="s">
        <v>120</v>
      </c>
      <c r="BS81" s="158"/>
      <c r="BT81" s="158"/>
      <c r="BU81" s="259"/>
      <c r="BV81" s="259"/>
      <c r="BW81" s="259"/>
      <c r="BX81" s="259"/>
      <c r="BY81" s="259"/>
      <c r="BZ81" s="152"/>
      <c r="CA81" s="152"/>
      <c r="CB81" s="152"/>
      <c r="CC81" s="152"/>
      <c r="CD81" s="152"/>
      <c r="CE81" s="152"/>
      <c r="CF81" s="152"/>
      <c r="CG81" s="152"/>
      <c r="CH81" s="152"/>
      <c r="CI81" s="163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</row>
    <row r="82" spans="1:97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63"/>
      <c r="L82" s="163"/>
      <c r="M82" s="148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60"/>
      <c r="BL82" s="260"/>
      <c r="BM82" s="167"/>
      <c r="BN82" s="148"/>
      <c r="BO82" s="167"/>
      <c r="BP82" s="260"/>
      <c r="BQ82" s="260"/>
      <c r="BR82" s="148"/>
      <c r="BS82" s="148"/>
      <c r="BT82" s="148"/>
      <c r="BU82" s="169"/>
      <c r="BV82" s="169"/>
      <c r="BW82" s="155"/>
      <c r="BX82" s="155"/>
      <c r="BY82" s="164" t="s">
        <v>121</v>
      </c>
      <c r="BZ82" s="163"/>
      <c r="CA82" s="163"/>
      <c r="CB82" s="163"/>
      <c r="CC82" s="163"/>
      <c r="CD82" s="163"/>
      <c r="CE82" s="155" t="s">
        <v>9</v>
      </c>
      <c r="CF82" s="155"/>
      <c r="CG82" s="163"/>
      <c r="CH82" s="163"/>
      <c r="CI82" s="163"/>
      <c r="CJ82" s="163"/>
      <c r="CK82" s="163"/>
      <c r="CL82" s="163"/>
      <c r="CM82" s="163"/>
      <c r="CN82" s="163"/>
      <c r="CO82" s="163"/>
      <c r="CP82" s="163"/>
      <c r="CQ82" s="163"/>
      <c r="CR82" s="163"/>
      <c r="CS82" s="163"/>
    </row>
    <row r="83" spans="1:97" ht="12" customHeight="1">
      <c r="A83" s="420"/>
      <c r="B83" s="136" t="s">
        <v>11</v>
      </c>
      <c r="C83" s="251" t="s">
        <v>12</v>
      </c>
      <c r="D83" s="263"/>
      <c r="E83" s="167"/>
      <c r="F83" s="122"/>
      <c r="G83" s="122"/>
      <c r="H83" s="122"/>
      <c r="I83" s="122"/>
      <c r="J83" s="122"/>
      <c r="K83" s="148"/>
      <c r="L83" s="148"/>
      <c r="M83" s="148"/>
      <c r="N83" s="263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260"/>
      <c r="BN83" s="148"/>
      <c r="BO83" s="167"/>
      <c r="BP83" s="260"/>
      <c r="BQ83" s="260"/>
      <c r="BR83" s="148"/>
      <c r="BS83" s="148"/>
      <c r="BT83" s="148"/>
      <c r="BU83" s="263"/>
      <c r="BV83" s="167"/>
      <c r="BW83" s="263"/>
      <c r="BX83" s="148"/>
      <c r="BY83" s="156" t="s">
        <v>123</v>
      </c>
      <c r="BZ83" s="156"/>
      <c r="CA83" s="156"/>
      <c r="CB83" s="156"/>
      <c r="CC83" s="148"/>
      <c r="CD83" s="167"/>
      <c r="CE83" s="293" t="s">
        <v>9</v>
      </c>
      <c r="CF83" s="293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</row>
    <row r="84" spans="1:97" ht="12" customHeight="1">
      <c r="A84" s="420"/>
      <c r="B84" s="136" t="s">
        <v>14</v>
      </c>
      <c r="C84" s="251" t="s">
        <v>15</v>
      </c>
      <c r="D84" s="148"/>
      <c r="E84" s="148"/>
      <c r="F84" s="122"/>
      <c r="G84" s="122"/>
      <c r="H84" s="122"/>
      <c r="I84" s="122"/>
      <c r="J84" s="122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67"/>
      <c r="BO84" s="167"/>
      <c r="BP84" s="167"/>
      <c r="BQ84" s="167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57" t="s">
        <v>124</v>
      </c>
      <c r="CD84" s="157"/>
      <c r="CE84" s="148"/>
      <c r="CF84" s="157" t="s">
        <v>704</v>
      </c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</row>
    <row r="85" spans="1:97" ht="12" customHeight="1">
      <c r="A85" s="420"/>
      <c r="B85" s="136" t="s">
        <v>18</v>
      </c>
      <c r="C85" s="251" t="s">
        <v>19</v>
      </c>
      <c r="D85" s="148"/>
      <c r="E85" s="148"/>
      <c r="F85" s="122"/>
      <c r="G85" s="122"/>
      <c r="H85" s="122"/>
      <c r="I85" s="122"/>
      <c r="J85" s="122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67"/>
      <c r="BS85" s="167"/>
      <c r="BT85" s="167"/>
      <c r="BU85" s="148"/>
      <c r="BV85" s="148"/>
      <c r="BW85" s="148"/>
      <c r="BX85" s="148"/>
      <c r="BY85" s="148"/>
      <c r="BZ85" s="148"/>
      <c r="CA85" s="148"/>
      <c r="CB85" s="148"/>
      <c r="CC85" s="148"/>
      <c r="CD85" s="171"/>
      <c r="CE85" s="147" t="s">
        <v>122</v>
      </c>
      <c r="CF85" s="147"/>
      <c r="CG85" s="147" t="s">
        <v>705</v>
      </c>
      <c r="CH85" s="147"/>
      <c r="CI85" s="167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</row>
    <row r="86" spans="1:97" ht="12" customHeight="1" thickBot="1">
      <c r="A86" s="421"/>
      <c r="B86" s="139" t="s">
        <v>22</v>
      </c>
      <c r="C86" s="299" t="s">
        <v>23</v>
      </c>
      <c r="D86" s="168"/>
      <c r="E86" s="168"/>
      <c r="F86" s="123"/>
      <c r="G86" s="123"/>
      <c r="H86" s="123"/>
      <c r="I86" s="123"/>
      <c r="J86" s="123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264"/>
      <c r="BR86" s="264"/>
      <c r="BS86" s="264"/>
      <c r="BT86" s="187"/>
      <c r="BU86" s="264"/>
      <c r="BV86" s="264"/>
      <c r="BW86" s="264"/>
      <c r="BX86" s="264"/>
      <c r="BY86" s="187"/>
      <c r="BZ86" s="264"/>
      <c r="CA86" s="264"/>
      <c r="CB86" s="264"/>
      <c r="CC86" s="264"/>
      <c r="CD86" s="264"/>
      <c r="CE86" s="264"/>
      <c r="CF86" s="264"/>
      <c r="CG86" s="264"/>
      <c r="CH86" s="264"/>
      <c r="CI86" s="243">
        <v>44227</v>
      </c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</row>
    <row r="87" spans="1:97" ht="12" customHeight="1">
      <c r="A87" s="420">
        <v>9.9</v>
      </c>
      <c r="B87" s="425" t="s">
        <v>4</v>
      </c>
      <c r="C87" s="398"/>
      <c r="D87" s="125"/>
      <c r="E87" s="125"/>
      <c r="F87" s="125"/>
      <c r="G87" s="125"/>
      <c r="H87" s="125"/>
      <c r="I87" s="125"/>
      <c r="J87" s="125"/>
      <c r="K87" s="297"/>
      <c r="L87" s="297"/>
      <c r="M87" s="297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  <c r="AA87" s="281"/>
      <c r="AB87" s="281"/>
      <c r="AC87" s="281"/>
      <c r="AD87" s="281"/>
      <c r="AE87" s="281"/>
      <c r="AF87" s="281"/>
      <c r="AG87" s="281"/>
      <c r="AH87" s="281"/>
      <c r="AI87" s="281"/>
      <c r="AJ87" s="281"/>
      <c r="AK87" s="281"/>
      <c r="AL87" s="281"/>
      <c r="AM87" s="281"/>
      <c r="AN87" s="281"/>
      <c r="AO87" s="281"/>
      <c r="AP87" s="281"/>
      <c r="AQ87" s="281"/>
      <c r="AR87" s="281"/>
      <c r="AS87" s="281"/>
      <c r="AT87" s="281"/>
      <c r="AU87" s="281"/>
      <c r="AV87" s="281"/>
      <c r="AW87" s="281"/>
      <c r="AX87" s="281"/>
      <c r="AY87" s="281"/>
      <c r="AZ87" s="281"/>
      <c r="BA87" s="281"/>
      <c r="BB87" s="281"/>
      <c r="BC87" s="281"/>
      <c r="BD87" s="281"/>
      <c r="BE87" s="281"/>
      <c r="BF87" s="281"/>
      <c r="BG87" s="281"/>
      <c r="BH87" s="281"/>
      <c r="BI87" s="281"/>
      <c r="BJ87" s="281"/>
      <c r="BK87" s="281"/>
      <c r="BL87" s="281"/>
      <c r="BM87" s="281"/>
      <c r="BN87" s="281"/>
      <c r="BO87" s="281"/>
      <c r="BP87" s="281"/>
      <c r="BQ87" s="281"/>
      <c r="BR87" s="281"/>
      <c r="BS87" s="281"/>
      <c r="BT87" s="281"/>
      <c r="BU87" s="281"/>
      <c r="BV87" s="281"/>
      <c r="BW87" s="280" t="s">
        <v>706</v>
      </c>
      <c r="BX87" s="280"/>
      <c r="BY87" s="280"/>
      <c r="BZ87" s="284"/>
      <c r="CA87" s="284"/>
      <c r="CB87" s="284"/>
      <c r="CC87" s="284"/>
      <c r="CD87" s="284"/>
      <c r="CE87" s="284"/>
      <c r="CF87" s="284"/>
      <c r="CG87" s="284"/>
      <c r="CH87" s="284"/>
      <c r="CI87" s="284"/>
      <c r="CJ87" s="163"/>
      <c r="CK87" s="163"/>
      <c r="CL87" s="163"/>
      <c r="CM87" s="163"/>
      <c r="CN87" s="163"/>
      <c r="CO87" s="163"/>
      <c r="CP87" s="163"/>
      <c r="CQ87" s="163"/>
      <c r="CR87" s="163"/>
      <c r="CS87" s="163"/>
    </row>
    <row r="88" spans="1:97" ht="12" customHeight="1">
      <c r="A88" s="420"/>
      <c r="B88" s="134" t="s">
        <v>6</v>
      </c>
      <c r="C88" s="250" t="s">
        <v>7</v>
      </c>
      <c r="D88" s="122"/>
      <c r="E88" s="122"/>
      <c r="F88" s="122"/>
      <c r="G88" s="122"/>
      <c r="H88" s="122"/>
      <c r="I88" s="122"/>
      <c r="J88" s="122"/>
      <c r="K88" s="163"/>
      <c r="L88" s="163"/>
      <c r="M88" s="148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  <c r="AM88" s="260"/>
      <c r="AN88" s="260"/>
      <c r="AO88" s="260"/>
      <c r="AP88" s="260"/>
      <c r="AQ88" s="260"/>
      <c r="AR88" s="260"/>
      <c r="AS88" s="260"/>
      <c r="AT88" s="260"/>
      <c r="AU88" s="260"/>
      <c r="AV88" s="260"/>
      <c r="AW88" s="260"/>
      <c r="AX88" s="260"/>
      <c r="AY88" s="260"/>
      <c r="AZ88" s="260"/>
      <c r="BA88" s="260"/>
      <c r="BB88" s="260"/>
      <c r="BC88" s="260"/>
      <c r="BD88" s="260"/>
      <c r="BE88" s="260"/>
      <c r="BF88" s="260"/>
      <c r="BG88" s="260"/>
      <c r="BH88" s="260"/>
      <c r="BI88" s="260"/>
      <c r="BJ88" s="260"/>
      <c r="BK88" s="260"/>
      <c r="BL88" s="260"/>
      <c r="BM88" s="260"/>
      <c r="BN88" s="260"/>
      <c r="BO88" s="260"/>
      <c r="BP88" s="260"/>
      <c r="BQ88" s="260"/>
      <c r="BR88" s="260"/>
      <c r="BS88" s="260"/>
      <c r="BT88" s="260"/>
      <c r="BU88" s="260"/>
      <c r="BV88" s="260"/>
      <c r="BW88" s="167"/>
      <c r="BX88" s="148"/>
      <c r="BY88" s="167"/>
      <c r="BZ88" s="169"/>
      <c r="CA88" s="169"/>
      <c r="CB88" s="155"/>
      <c r="CC88" s="155"/>
      <c r="CD88" s="164" t="s">
        <v>707</v>
      </c>
      <c r="CE88" s="262"/>
      <c r="CF88" s="167"/>
      <c r="CG88" s="167"/>
      <c r="CH88" s="148"/>
      <c r="CI88" s="167"/>
      <c r="CJ88" s="155" t="s">
        <v>9</v>
      </c>
      <c r="CK88" s="155"/>
      <c r="CL88" s="163"/>
      <c r="CM88" s="163"/>
      <c r="CN88" s="163"/>
      <c r="CO88" s="163"/>
      <c r="CP88" s="163"/>
      <c r="CQ88" s="163"/>
      <c r="CR88" s="163"/>
      <c r="CS88" s="163"/>
    </row>
    <row r="89" spans="1:97" ht="12" customHeight="1">
      <c r="A89" s="420"/>
      <c r="B89" s="136" t="s">
        <v>11</v>
      </c>
      <c r="C89" s="251" t="s">
        <v>12</v>
      </c>
      <c r="D89" s="263"/>
      <c r="E89" s="167"/>
      <c r="F89" s="122"/>
      <c r="G89" s="122"/>
      <c r="H89" s="122"/>
      <c r="I89" s="122"/>
      <c r="J89" s="122"/>
      <c r="K89" s="148"/>
      <c r="L89" s="148"/>
      <c r="M89" s="148"/>
      <c r="N89" s="263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  <c r="BH89" s="167"/>
      <c r="BI89" s="167"/>
      <c r="BJ89" s="167"/>
      <c r="BK89" s="167"/>
      <c r="BL89" s="167"/>
      <c r="BM89" s="167"/>
      <c r="BN89" s="167"/>
      <c r="BO89" s="167"/>
      <c r="BP89" s="167"/>
      <c r="BQ89" s="167"/>
      <c r="BR89" s="167"/>
      <c r="BS89" s="167"/>
      <c r="BT89" s="167"/>
      <c r="BU89" s="167"/>
      <c r="BV89" s="167"/>
      <c r="BW89" s="260"/>
      <c r="BX89" s="148"/>
      <c r="BY89" s="167"/>
      <c r="BZ89" s="263"/>
      <c r="CA89" s="167"/>
      <c r="CB89" s="263"/>
      <c r="CC89" s="148"/>
      <c r="CD89" s="156" t="s">
        <v>708</v>
      </c>
      <c r="CE89" s="156"/>
      <c r="CF89" s="156"/>
      <c r="CG89" s="156"/>
      <c r="CH89" s="148"/>
      <c r="CI89" s="167"/>
      <c r="CJ89" s="293" t="s">
        <v>9</v>
      </c>
      <c r="CK89" s="293"/>
      <c r="CL89" s="148"/>
      <c r="CM89" s="148"/>
      <c r="CN89" s="148"/>
      <c r="CO89" s="148"/>
      <c r="CP89" s="148"/>
      <c r="CQ89" s="148"/>
      <c r="CR89" s="148"/>
      <c r="CS89" s="148"/>
    </row>
    <row r="90" spans="1:97" ht="12" customHeight="1">
      <c r="A90" s="420"/>
      <c r="B90" s="136" t="s">
        <v>14</v>
      </c>
      <c r="C90" s="251" t="s">
        <v>15</v>
      </c>
      <c r="D90" s="148"/>
      <c r="E90" s="148"/>
      <c r="F90" s="122"/>
      <c r="G90" s="122"/>
      <c r="H90" s="122"/>
      <c r="I90" s="122"/>
      <c r="J90" s="122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67"/>
      <c r="BY90" s="167"/>
      <c r="BZ90" s="148"/>
      <c r="CA90" s="148"/>
      <c r="CB90" s="148"/>
      <c r="CC90" s="148"/>
      <c r="CD90" s="148"/>
      <c r="CE90" s="148"/>
      <c r="CF90" s="148"/>
      <c r="CG90" s="148"/>
      <c r="CH90" s="157" t="s">
        <v>709</v>
      </c>
      <c r="CI90" s="157"/>
      <c r="CJ90" s="148"/>
      <c r="CK90" s="157" t="s">
        <v>710</v>
      </c>
      <c r="CL90" s="148"/>
      <c r="CM90" s="148"/>
      <c r="CN90" s="148"/>
      <c r="CO90" s="148"/>
      <c r="CP90" s="148"/>
      <c r="CQ90" s="148"/>
      <c r="CR90" s="148"/>
      <c r="CS90" s="148"/>
    </row>
    <row r="91" spans="1:97" ht="12" customHeight="1">
      <c r="A91" s="420"/>
      <c r="B91" s="136" t="s">
        <v>18</v>
      </c>
      <c r="C91" s="251" t="s">
        <v>19</v>
      </c>
      <c r="D91" s="148"/>
      <c r="E91" s="148"/>
      <c r="F91" s="122"/>
      <c r="G91" s="122"/>
      <c r="H91" s="122"/>
      <c r="I91" s="122"/>
      <c r="J91" s="122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48"/>
      <c r="CH91" s="148"/>
      <c r="CI91" s="171"/>
      <c r="CJ91" s="147" t="s">
        <v>528</v>
      </c>
      <c r="CK91" s="147"/>
      <c r="CL91" s="147" t="s">
        <v>711</v>
      </c>
      <c r="CM91" s="147"/>
      <c r="CN91" s="167"/>
      <c r="CO91" s="148"/>
      <c r="CP91" s="148"/>
      <c r="CQ91" s="148"/>
      <c r="CR91" s="148"/>
      <c r="CS91" s="148"/>
    </row>
    <row r="92" spans="1:97" ht="12" customHeight="1" thickBot="1">
      <c r="A92" s="420"/>
      <c r="B92" s="268" t="s">
        <v>22</v>
      </c>
      <c r="C92" s="269" t="s">
        <v>23</v>
      </c>
      <c r="D92" s="179"/>
      <c r="E92" s="179"/>
      <c r="F92" s="271"/>
      <c r="G92" s="271"/>
      <c r="H92" s="271"/>
      <c r="I92" s="271"/>
      <c r="J92" s="271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  <c r="AW92" s="179"/>
      <c r="AX92" s="179"/>
      <c r="AY92" s="179"/>
      <c r="AZ92" s="179"/>
      <c r="BA92" s="179"/>
      <c r="BB92" s="179"/>
      <c r="BC92" s="179"/>
      <c r="BD92" s="179"/>
      <c r="BE92" s="179"/>
      <c r="BF92" s="179"/>
      <c r="BG92" s="179"/>
      <c r="BH92" s="179"/>
      <c r="BI92" s="179"/>
      <c r="BJ92" s="179"/>
      <c r="BK92" s="179"/>
      <c r="BL92" s="179"/>
      <c r="BM92" s="179"/>
      <c r="BN92" s="179"/>
      <c r="BO92" s="179"/>
      <c r="BP92" s="179"/>
      <c r="BQ92" s="179"/>
      <c r="BR92" s="179"/>
      <c r="BS92" s="179"/>
      <c r="BT92" s="179"/>
      <c r="BU92" s="179"/>
      <c r="BV92" s="179"/>
      <c r="BW92" s="179"/>
      <c r="BX92" s="179"/>
      <c r="BY92" s="179"/>
      <c r="BZ92" s="179"/>
      <c r="CA92" s="265"/>
      <c r="CB92" s="265"/>
      <c r="CC92" s="265"/>
      <c r="CD92" s="266"/>
      <c r="CE92" s="265"/>
      <c r="CF92" s="265"/>
      <c r="CG92" s="265"/>
      <c r="CH92" s="265"/>
      <c r="CI92" s="265"/>
      <c r="CJ92" s="265"/>
      <c r="CK92" s="265"/>
      <c r="CL92" s="265"/>
      <c r="CM92" s="265"/>
      <c r="CN92" s="243">
        <v>44262</v>
      </c>
      <c r="CO92" s="179"/>
      <c r="CP92" s="179"/>
      <c r="CQ92" s="179"/>
      <c r="CR92" s="179"/>
      <c r="CS92" s="179"/>
    </row>
    <row r="93" spans="1:97" ht="12" customHeight="1" thickBot="1">
      <c r="A93" s="424"/>
      <c r="B93" s="273" t="s">
        <v>135</v>
      </c>
      <c r="C93" s="286"/>
      <c r="D93" s="276"/>
      <c r="E93" s="276"/>
      <c r="F93" s="275"/>
      <c r="G93" s="275"/>
      <c r="H93" s="275"/>
      <c r="I93" s="275"/>
      <c r="J93" s="275"/>
      <c r="K93" s="274"/>
      <c r="L93" s="274"/>
      <c r="M93" s="274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276"/>
      <c r="BI93" s="276"/>
      <c r="BJ93" s="276"/>
      <c r="BK93" s="276"/>
      <c r="BL93" s="276"/>
      <c r="BM93" s="276"/>
      <c r="BN93" s="276"/>
      <c r="BO93" s="276"/>
      <c r="BP93" s="276"/>
      <c r="BQ93" s="276"/>
      <c r="BR93" s="276"/>
      <c r="BS93" s="276"/>
      <c r="BT93" s="276"/>
      <c r="BU93" s="276"/>
      <c r="BV93" s="276"/>
      <c r="BW93" s="276"/>
      <c r="BX93" s="276"/>
      <c r="BY93" s="276"/>
      <c r="BZ93" s="276"/>
      <c r="CA93" s="276"/>
      <c r="CB93" s="287"/>
      <c r="CC93" s="287"/>
      <c r="CD93" s="288"/>
      <c r="CE93" s="288"/>
      <c r="CF93" s="289"/>
      <c r="CG93" s="289"/>
      <c r="CH93" s="289"/>
      <c r="CI93" s="276"/>
      <c r="CJ93" s="277"/>
      <c r="CK93" s="275"/>
      <c r="CL93" s="224" t="s">
        <v>547</v>
      </c>
      <c r="CM93" s="225"/>
      <c r="CN93" s="229" t="s">
        <v>604</v>
      </c>
      <c r="CO93" s="230"/>
      <c r="CP93" s="226" t="s">
        <v>138</v>
      </c>
      <c r="CQ93" s="227"/>
      <c r="CR93" s="228"/>
      <c r="CS93" s="275"/>
    </row>
    <row r="94" spans="1:97" ht="12" customHeight="1">
      <c r="A94" s="433">
        <v>10</v>
      </c>
      <c r="B94" s="422" t="s">
        <v>4</v>
      </c>
      <c r="C94" s="423"/>
      <c r="D94" s="121"/>
      <c r="E94" s="121"/>
      <c r="F94" s="121"/>
      <c r="G94" s="121"/>
      <c r="H94" s="121"/>
      <c r="I94" s="121"/>
      <c r="J94" s="121"/>
      <c r="K94" s="255"/>
      <c r="L94" s="255"/>
      <c r="M94" s="255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/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56"/>
      <c r="AQ94" s="256"/>
      <c r="AR94" s="256"/>
      <c r="AS94" s="256"/>
      <c r="AT94" s="256"/>
      <c r="AU94" s="256"/>
      <c r="AV94" s="256"/>
      <c r="AW94" s="256"/>
      <c r="AX94" s="256"/>
      <c r="AY94" s="256"/>
      <c r="AZ94" s="256"/>
      <c r="BA94" s="256"/>
      <c r="BB94" s="256"/>
      <c r="BC94" s="256"/>
      <c r="BD94" s="256"/>
      <c r="BE94" s="256"/>
      <c r="BF94" s="256"/>
      <c r="BG94" s="256"/>
      <c r="BH94" s="256"/>
      <c r="BI94" s="256"/>
      <c r="BJ94" s="256"/>
      <c r="BK94" s="256"/>
      <c r="BL94" s="256"/>
      <c r="BM94" s="256"/>
      <c r="BN94" s="256"/>
      <c r="BO94" s="256"/>
      <c r="BP94" s="256"/>
      <c r="BQ94" s="256"/>
      <c r="BR94" s="256"/>
      <c r="BS94" s="256"/>
      <c r="BT94" s="256"/>
      <c r="BU94" s="256"/>
      <c r="BV94" s="256"/>
      <c r="BW94" s="259"/>
      <c r="BX94" s="152"/>
      <c r="BY94" s="259"/>
      <c r="BZ94" s="259"/>
      <c r="CA94" s="259"/>
      <c r="CB94" s="158" t="s">
        <v>712</v>
      </c>
      <c r="CC94" s="158"/>
      <c r="CD94" s="158"/>
      <c r="CE94" s="259"/>
      <c r="CF94" s="259"/>
      <c r="CG94" s="259"/>
      <c r="CH94" s="259"/>
      <c r="CI94" s="259"/>
      <c r="CJ94" s="152"/>
      <c r="CK94" s="152"/>
      <c r="CL94" s="152"/>
      <c r="CM94" s="152"/>
      <c r="CN94" s="152"/>
      <c r="CO94" s="152"/>
      <c r="CP94" s="152"/>
      <c r="CQ94" s="152"/>
      <c r="CR94" s="152"/>
      <c r="CS94" s="307"/>
    </row>
    <row r="95" spans="1:97" ht="12" customHeight="1">
      <c r="A95" s="434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63"/>
      <c r="L95" s="163"/>
      <c r="M95" s="148"/>
      <c r="N95" s="260"/>
      <c r="O95" s="260"/>
      <c r="P95" s="260"/>
      <c r="Q95" s="260"/>
      <c r="R95" s="260"/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260"/>
      <c r="BI95" s="260"/>
      <c r="BJ95" s="260"/>
      <c r="BK95" s="260"/>
      <c r="BL95" s="260"/>
      <c r="BM95" s="260"/>
      <c r="BN95" s="260"/>
      <c r="BO95" s="260"/>
      <c r="BP95" s="260"/>
      <c r="BQ95" s="260"/>
      <c r="BR95" s="260"/>
      <c r="BS95" s="260"/>
      <c r="BT95" s="260"/>
      <c r="BU95" s="260"/>
      <c r="BV95" s="260"/>
      <c r="BW95" s="167"/>
      <c r="BX95" s="148"/>
      <c r="BY95" s="167"/>
      <c r="BZ95" s="260"/>
      <c r="CA95" s="260"/>
      <c r="CB95" s="148"/>
      <c r="CC95" s="148"/>
      <c r="CD95" s="148"/>
      <c r="CE95" s="169"/>
      <c r="CF95" s="169"/>
      <c r="CG95" s="155"/>
      <c r="CH95" s="155"/>
      <c r="CI95" s="164" t="s">
        <v>713</v>
      </c>
      <c r="CJ95" s="163"/>
      <c r="CK95" s="163"/>
      <c r="CL95" s="163"/>
      <c r="CM95" s="163"/>
      <c r="CN95" s="163"/>
      <c r="CO95" s="155" t="s">
        <v>9</v>
      </c>
      <c r="CP95" s="155"/>
      <c r="CQ95" s="163"/>
      <c r="CR95" s="163"/>
      <c r="CS95" s="148"/>
    </row>
    <row r="96" spans="1:97" ht="12" customHeight="1">
      <c r="A96" s="434"/>
      <c r="B96" s="136" t="s">
        <v>11</v>
      </c>
      <c r="C96" s="251" t="s">
        <v>12</v>
      </c>
      <c r="D96" s="263"/>
      <c r="E96" s="167"/>
      <c r="F96" s="122"/>
      <c r="G96" s="122"/>
      <c r="H96" s="122"/>
      <c r="I96" s="122"/>
      <c r="J96" s="122"/>
      <c r="K96" s="148"/>
      <c r="L96" s="148"/>
      <c r="M96" s="148"/>
      <c r="N96" s="263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260"/>
      <c r="BX96" s="148"/>
      <c r="BY96" s="167"/>
      <c r="BZ96" s="260"/>
      <c r="CA96" s="260"/>
      <c r="CB96" s="148"/>
      <c r="CC96" s="148"/>
      <c r="CD96" s="148"/>
      <c r="CE96" s="263"/>
      <c r="CF96" s="167"/>
      <c r="CG96" s="263"/>
      <c r="CH96" s="148"/>
      <c r="CI96" s="156" t="s">
        <v>714</v>
      </c>
      <c r="CJ96" s="156"/>
      <c r="CK96" s="156"/>
      <c r="CL96" s="156"/>
      <c r="CM96" s="148"/>
      <c r="CN96" s="167"/>
      <c r="CO96" s="293" t="s">
        <v>9</v>
      </c>
      <c r="CP96" s="293"/>
      <c r="CQ96" s="148"/>
      <c r="CR96" s="148"/>
      <c r="CS96" s="148"/>
    </row>
    <row r="97" spans="1:97" ht="12" customHeight="1">
      <c r="A97" s="434"/>
      <c r="B97" s="136" t="s">
        <v>14</v>
      </c>
      <c r="C97" s="251" t="s">
        <v>15</v>
      </c>
      <c r="D97" s="148"/>
      <c r="E97" s="148"/>
      <c r="F97" s="122"/>
      <c r="G97" s="122"/>
      <c r="H97" s="122"/>
      <c r="I97" s="122"/>
      <c r="J97" s="122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67"/>
      <c r="BY97" s="167"/>
      <c r="BZ97" s="167"/>
      <c r="CA97" s="167"/>
      <c r="CB97" s="148"/>
      <c r="CC97" s="148"/>
      <c r="CD97" s="148"/>
      <c r="CE97" s="148"/>
      <c r="CF97" s="148"/>
      <c r="CG97" s="148"/>
      <c r="CH97" s="148"/>
      <c r="CI97" s="148"/>
      <c r="CJ97" s="148"/>
      <c r="CK97" s="148"/>
      <c r="CL97" s="148"/>
      <c r="CM97" s="157" t="s">
        <v>715</v>
      </c>
      <c r="CN97" s="157"/>
      <c r="CO97" s="148"/>
      <c r="CP97" s="157" t="s">
        <v>716</v>
      </c>
      <c r="CQ97" s="148"/>
      <c r="CR97" s="148"/>
      <c r="CS97" s="148"/>
    </row>
    <row r="98" spans="1:97" ht="12" customHeight="1">
      <c r="A98" s="434"/>
      <c r="B98" s="136" t="s">
        <v>18</v>
      </c>
      <c r="C98" s="251" t="s">
        <v>19</v>
      </c>
      <c r="D98" s="148"/>
      <c r="E98" s="148"/>
      <c r="F98" s="122"/>
      <c r="G98" s="122"/>
      <c r="H98" s="122"/>
      <c r="I98" s="122"/>
      <c r="J98" s="122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67"/>
      <c r="CC98" s="167"/>
      <c r="CD98" s="167"/>
      <c r="CE98" s="148"/>
      <c r="CF98" s="148"/>
      <c r="CG98" s="148"/>
      <c r="CH98" s="148"/>
      <c r="CI98" s="148"/>
      <c r="CJ98" s="148"/>
      <c r="CK98" s="148"/>
      <c r="CL98" s="148"/>
      <c r="CM98" s="148"/>
      <c r="CN98" s="171"/>
      <c r="CO98" s="147" t="s">
        <v>536</v>
      </c>
      <c r="CP98" s="147"/>
      <c r="CQ98" s="147" t="s">
        <v>717</v>
      </c>
      <c r="CR98" s="147"/>
      <c r="CS98" s="154"/>
    </row>
    <row r="99" spans="1:97" ht="12" customHeight="1" thickBot="1">
      <c r="A99" s="435"/>
      <c r="B99" s="139" t="s">
        <v>22</v>
      </c>
      <c r="C99" s="299" t="s">
        <v>23</v>
      </c>
      <c r="D99" s="168"/>
      <c r="E99" s="168"/>
      <c r="F99" s="123"/>
      <c r="G99" s="123"/>
      <c r="H99" s="123"/>
      <c r="I99" s="123"/>
      <c r="J99" s="123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  <c r="BN99" s="168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264"/>
      <c r="CB99" s="264"/>
      <c r="CC99" s="264"/>
      <c r="CD99" s="187"/>
      <c r="CE99" s="264"/>
      <c r="CF99" s="264"/>
      <c r="CG99" s="264"/>
      <c r="CH99" s="264"/>
      <c r="CI99" s="187"/>
      <c r="CJ99" s="264"/>
      <c r="CK99" s="264"/>
      <c r="CL99" s="264"/>
      <c r="CM99" s="264"/>
      <c r="CN99" s="264"/>
      <c r="CO99" s="264"/>
      <c r="CP99" s="264"/>
      <c r="CQ99" s="264"/>
      <c r="CR99" s="264"/>
      <c r="CS99" s="151">
        <v>44297</v>
      </c>
    </row>
  </sheetData>
  <mergeCells count="56">
    <mergeCell ref="AV1:AY1"/>
    <mergeCell ref="AZ1:BD1"/>
    <mergeCell ref="D1:H1"/>
    <mergeCell ref="I1:L1"/>
    <mergeCell ref="M1:Q1"/>
    <mergeCell ref="R1:U1"/>
    <mergeCell ref="V1:Y1"/>
    <mergeCell ref="Z1:AD1"/>
    <mergeCell ref="CE1:CH1"/>
    <mergeCell ref="CI1:CL1"/>
    <mergeCell ref="CM1:CQ1"/>
    <mergeCell ref="CR1:CU1"/>
    <mergeCell ref="A3:A8"/>
    <mergeCell ref="B3:C3"/>
    <mergeCell ref="BE1:BH1"/>
    <mergeCell ref="BI1:BM1"/>
    <mergeCell ref="BN1:BQ1"/>
    <mergeCell ref="BR1:BU1"/>
    <mergeCell ref="BV1:BZ1"/>
    <mergeCell ref="CA1:CD1"/>
    <mergeCell ref="AE1:AH1"/>
    <mergeCell ref="AI1:AL1"/>
    <mergeCell ref="AM1:AQ1"/>
    <mergeCell ref="AR1:AU1"/>
    <mergeCell ref="A9:A15"/>
    <mergeCell ref="B9:C9"/>
    <mergeCell ref="A16:A21"/>
    <mergeCell ref="B16:C16"/>
    <mergeCell ref="A22:A28"/>
    <mergeCell ref="B22:C22"/>
    <mergeCell ref="BH54:BI54"/>
    <mergeCell ref="A29:A34"/>
    <mergeCell ref="B29:C29"/>
    <mergeCell ref="A35:A41"/>
    <mergeCell ref="B35:C35"/>
    <mergeCell ref="AX41:AZ41"/>
    <mergeCell ref="BA41:BC41"/>
    <mergeCell ref="BD41:BG41"/>
    <mergeCell ref="A42:A47"/>
    <mergeCell ref="B42:C42"/>
    <mergeCell ref="A48:A54"/>
    <mergeCell ref="B48:C48"/>
    <mergeCell ref="A55:A60"/>
    <mergeCell ref="B55:C55"/>
    <mergeCell ref="A61:A67"/>
    <mergeCell ref="B61:C61"/>
    <mergeCell ref="A68:A73"/>
    <mergeCell ref="B68:C68"/>
    <mergeCell ref="A94:A99"/>
    <mergeCell ref="B94:C94"/>
    <mergeCell ref="A74:A80"/>
    <mergeCell ref="B74:C74"/>
    <mergeCell ref="A81:A86"/>
    <mergeCell ref="B81:C81"/>
    <mergeCell ref="A87:A93"/>
    <mergeCell ref="B87:C87"/>
  </mergeCells>
  <pageMargins left="0.7" right="0.7" top="1.0316666666666701" bottom="0.75" header="0.3" footer="0.3"/>
  <pageSetup paperSize="5" scale="93" fitToWidth="0" orientation="landscape" r:id="rId1"/>
  <headerFooter>
    <oddHeader>&amp;LRelease Schedule - &amp;D&amp;COption 3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DP132"/>
  <sheetViews>
    <sheetView zoomScale="110" zoomScaleNormal="110" workbookViewId="0">
      <pane xSplit="3" ySplit="2" topLeftCell="Q13" activePane="bottomRight" state="frozen"/>
      <selection pane="bottomRight" activeCell="DB110" sqref="DB110"/>
      <selection pane="bottomLeft" activeCell="A3" sqref="A3"/>
      <selection pane="topRight" activeCell="D1" sqref="D1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28" width="5.140625" style="124" customWidth="1"/>
    <col min="29" max="16384" width="5.140625" style="124"/>
  </cols>
  <sheetData>
    <row r="1" spans="1:120" ht="12" customHeight="1" thickBot="1">
      <c r="A1" s="129" t="s">
        <v>128</v>
      </c>
      <c r="B1" s="130" t="s">
        <v>129</v>
      </c>
      <c r="C1" s="131" t="s">
        <v>130</v>
      </c>
      <c r="D1" s="388">
        <v>43466</v>
      </c>
      <c r="E1" s="389"/>
      <c r="F1" s="389"/>
      <c r="G1" s="390"/>
      <c r="H1" s="388">
        <v>43497</v>
      </c>
      <c r="I1" s="389"/>
      <c r="J1" s="389"/>
      <c r="K1" s="390"/>
      <c r="L1" s="388">
        <v>43525</v>
      </c>
      <c r="M1" s="389"/>
      <c r="N1" s="389"/>
      <c r="O1" s="390"/>
      <c r="P1" s="388">
        <v>43556</v>
      </c>
      <c r="Q1" s="389"/>
      <c r="R1" s="389"/>
      <c r="S1" s="389"/>
      <c r="T1" s="390"/>
      <c r="U1" s="388">
        <v>43586</v>
      </c>
      <c r="V1" s="389"/>
      <c r="W1" s="389"/>
      <c r="X1" s="390"/>
      <c r="Y1" s="388">
        <v>43617</v>
      </c>
      <c r="Z1" s="389"/>
      <c r="AA1" s="389"/>
      <c r="AB1" s="390"/>
      <c r="AC1" s="388">
        <v>43647</v>
      </c>
      <c r="AD1" s="389"/>
      <c r="AE1" s="389"/>
      <c r="AF1" s="389"/>
      <c r="AG1" s="390"/>
      <c r="AH1" s="388">
        <v>43678</v>
      </c>
      <c r="AI1" s="389"/>
      <c r="AJ1" s="389"/>
      <c r="AK1" s="390"/>
      <c r="AL1" s="388">
        <v>43709</v>
      </c>
      <c r="AM1" s="389"/>
      <c r="AN1" s="389"/>
      <c r="AO1" s="389"/>
      <c r="AP1" s="390"/>
      <c r="AQ1" s="388">
        <v>43739</v>
      </c>
      <c r="AR1" s="389"/>
      <c r="AS1" s="389"/>
      <c r="AT1" s="390"/>
      <c r="AU1" s="388">
        <v>43770</v>
      </c>
      <c r="AV1" s="389"/>
      <c r="AW1" s="389"/>
      <c r="AX1" s="390"/>
      <c r="AY1" s="388">
        <v>43800</v>
      </c>
      <c r="AZ1" s="389"/>
      <c r="BA1" s="389"/>
      <c r="BB1" s="389"/>
      <c r="BC1" s="390"/>
      <c r="BD1" s="388">
        <v>43831</v>
      </c>
      <c r="BE1" s="389"/>
      <c r="BF1" s="389"/>
      <c r="BG1" s="390"/>
      <c r="BH1" s="388">
        <v>43862</v>
      </c>
      <c r="BI1" s="389"/>
      <c r="BJ1" s="389"/>
      <c r="BK1" s="390"/>
      <c r="BL1" s="388">
        <v>43891</v>
      </c>
      <c r="BM1" s="389"/>
      <c r="BN1" s="389"/>
      <c r="BO1" s="389"/>
      <c r="BP1" s="390"/>
      <c r="BQ1" s="388">
        <v>43922</v>
      </c>
      <c r="BR1" s="389"/>
      <c r="BS1" s="389"/>
      <c r="BT1" s="390"/>
      <c r="BU1" s="388">
        <v>43952</v>
      </c>
      <c r="BV1" s="389"/>
      <c r="BW1" s="389"/>
      <c r="BX1" s="390"/>
      <c r="BY1" s="388">
        <v>43983</v>
      </c>
      <c r="BZ1" s="389"/>
      <c r="CA1" s="389"/>
      <c r="CB1" s="389"/>
      <c r="CC1" s="390"/>
      <c r="CD1" s="388">
        <v>44013</v>
      </c>
      <c r="CE1" s="389"/>
      <c r="CF1" s="389"/>
      <c r="CG1" s="390"/>
      <c r="CH1" s="388">
        <v>44044</v>
      </c>
      <c r="CI1" s="389"/>
      <c r="CJ1" s="389"/>
      <c r="CK1" s="389"/>
      <c r="CL1" s="390"/>
      <c r="CM1" s="388">
        <v>44075</v>
      </c>
      <c r="CN1" s="389"/>
      <c r="CO1" s="389"/>
      <c r="CP1" s="390"/>
      <c r="CQ1" s="388">
        <v>44105</v>
      </c>
      <c r="CR1" s="389"/>
      <c r="CS1" s="389"/>
      <c r="CT1" s="390"/>
      <c r="CU1" s="388">
        <v>44136</v>
      </c>
      <c r="CV1" s="389"/>
      <c r="CW1" s="389"/>
      <c r="CX1" s="389"/>
      <c r="CY1" s="390"/>
      <c r="CZ1" s="388">
        <v>44166</v>
      </c>
      <c r="DA1" s="389"/>
      <c r="DB1" s="389"/>
      <c r="DC1" s="390"/>
      <c r="DD1" s="388">
        <v>44197</v>
      </c>
      <c r="DE1" s="389"/>
      <c r="DF1" s="389"/>
      <c r="DG1" s="390"/>
      <c r="DH1" s="388">
        <v>44228</v>
      </c>
      <c r="DI1" s="389"/>
      <c r="DJ1" s="389"/>
      <c r="DK1" s="390"/>
      <c r="DL1" s="388">
        <v>44256</v>
      </c>
      <c r="DM1" s="389"/>
      <c r="DN1" s="389"/>
      <c r="DO1" s="389"/>
      <c r="DP1" s="390"/>
    </row>
    <row r="2" spans="1:120" ht="12" customHeight="1" thickBot="1">
      <c r="A2" s="146"/>
      <c r="B2" s="133"/>
      <c r="C2" s="132"/>
      <c r="D2" s="239">
        <v>43472</v>
      </c>
      <c r="E2" s="235">
        <v>43479</v>
      </c>
      <c r="F2" s="234">
        <v>43486</v>
      </c>
      <c r="G2" s="174">
        <v>43493</v>
      </c>
      <c r="H2" s="246">
        <v>43500</v>
      </c>
      <c r="I2" s="246">
        <v>43507</v>
      </c>
      <c r="J2" s="246">
        <v>43514</v>
      </c>
      <c r="K2" s="246">
        <v>43521</v>
      </c>
      <c r="L2" s="246">
        <v>43528</v>
      </c>
      <c r="M2" s="246">
        <v>43535</v>
      </c>
      <c r="N2" s="246">
        <v>43542</v>
      </c>
      <c r="O2" s="246">
        <v>43549</v>
      </c>
      <c r="P2" s="246">
        <v>43556</v>
      </c>
      <c r="Q2" s="246">
        <v>43563</v>
      </c>
      <c r="R2" s="246">
        <v>43570</v>
      </c>
      <c r="S2" s="246">
        <v>43577</v>
      </c>
      <c r="T2" s="246">
        <v>43584</v>
      </c>
      <c r="U2" s="246">
        <v>43591</v>
      </c>
      <c r="V2" s="246">
        <v>43598</v>
      </c>
      <c r="W2" s="246">
        <v>43605</v>
      </c>
      <c r="X2" s="246">
        <v>43612</v>
      </c>
      <c r="Y2" s="246">
        <v>43619</v>
      </c>
      <c r="Z2" s="246">
        <v>43626</v>
      </c>
      <c r="AA2" s="246">
        <v>43633</v>
      </c>
      <c r="AB2" s="246">
        <v>43640</v>
      </c>
      <c r="AC2" s="246">
        <v>43647</v>
      </c>
      <c r="AD2" s="246">
        <v>43654</v>
      </c>
      <c r="AE2" s="246">
        <v>43661</v>
      </c>
      <c r="AF2" s="246">
        <v>43668</v>
      </c>
      <c r="AG2" s="246">
        <v>43675</v>
      </c>
      <c r="AH2" s="246">
        <v>43682</v>
      </c>
      <c r="AI2" s="246">
        <v>43689</v>
      </c>
      <c r="AJ2" s="246">
        <v>43696</v>
      </c>
      <c r="AK2" s="246">
        <v>43703</v>
      </c>
      <c r="AL2" s="246">
        <v>43710</v>
      </c>
      <c r="AM2" s="246">
        <v>43717</v>
      </c>
      <c r="AN2" s="246">
        <v>43724</v>
      </c>
      <c r="AO2" s="246">
        <v>43731</v>
      </c>
      <c r="AP2" s="246">
        <v>43738</v>
      </c>
      <c r="AQ2" s="246">
        <v>43745</v>
      </c>
      <c r="AR2" s="246">
        <v>43752</v>
      </c>
      <c r="AS2" s="246">
        <v>43759</v>
      </c>
      <c r="AT2" s="246">
        <v>43766</v>
      </c>
      <c r="AU2" s="246">
        <v>43773</v>
      </c>
      <c r="AV2" s="246">
        <v>43780</v>
      </c>
      <c r="AW2" s="246">
        <v>43787</v>
      </c>
      <c r="AX2" s="246">
        <v>43794</v>
      </c>
      <c r="AY2" s="246">
        <v>43801</v>
      </c>
      <c r="AZ2" s="246">
        <v>43808</v>
      </c>
      <c r="BA2" s="246">
        <v>43815</v>
      </c>
      <c r="BB2" s="246">
        <v>43822</v>
      </c>
      <c r="BC2" s="246">
        <v>43829</v>
      </c>
      <c r="BD2" s="246">
        <v>43836</v>
      </c>
      <c r="BE2" s="246">
        <v>43843</v>
      </c>
      <c r="BF2" s="246">
        <v>43850</v>
      </c>
      <c r="BG2" s="246">
        <v>43857</v>
      </c>
      <c r="BH2" s="246">
        <v>43864</v>
      </c>
      <c r="BI2" s="246">
        <v>43871</v>
      </c>
      <c r="BJ2" s="246">
        <v>43878</v>
      </c>
      <c r="BK2" s="246">
        <v>43885</v>
      </c>
      <c r="BL2" s="246">
        <v>43892</v>
      </c>
      <c r="BM2" s="246">
        <v>43899</v>
      </c>
      <c r="BN2" s="246">
        <v>43906</v>
      </c>
      <c r="BO2" s="246">
        <v>43913</v>
      </c>
      <c r="BP2" s="246">
        <v>43920</v>
      </c>
      <c r="BQ2" s="246">
        <v>43927</v>
      </c>
      <c r="BR2" s="246">
        <v>43934</v>
      </c>
      <c r="BS2" s="246">
        <v>43941</v>
      </c>
      <c r="BT2" s="246">
        <v>43948</v>
      </c>
      <c r="BU2" s="246">
        <v>43955</v>
      </c>
      <c r="BV2" s="246">
        <v>43962</v>
      </c>
      <c r="BW2" s="246">
        <v>43969</v>
      </c>
      <c r="BX2" s="246">
        <v>43976</v>
      </c>
      <c r="BY2" s="246">
        <v>43983</v>
      </c>
      <c r="BZ2" s="246">
        <v>43990</v>
      </c>
      <c r="CA2" s="246">
        <v>43997</v>
      </c>
      <c r="CB2" s="246">
        <v>44004</v>
      </c>
      <c r="CC2" s="246">
        <v>44011</v>
      </c>
      <c r="CD2" s="246">
        <v>44018</v>
      </c>
      <c r="CE2" s="246">
        <v>44025</v>
      </c>
      <c r="CF2" s="246">
        <v>44032</v>
      </c>
      <c r="CG2" s="246">
        <v>44039</v>
      </c>
      <c r="CH2" s="246">
        <v>44046</v>
      </c>
      <c r="CI2" s="246">
        <v>44053</v>
      </c>
      <c r="CJ2" s="246">
        <v>44060</v>
      </c>
      <c r="CK2" s="246">
        <v>44067</v>
      </c>
      <c r="CL2" s="246">
        <v>44074</v>
      </c>
      <c r="CM2" s="246">
        <v>44081</v>
      </c>
      <c r="CN2" s="246">
        <v>44088</v>
      </c>
      <c r="CO2" s="246">
        <v>44095</v>
      </c>
      <c r="CP2" s="246">
        <v>44102</v>
      </c>
      <c r="CQ2" s="246">
        <v>44109</v>
      </c>
      <c r="CR2" s="246">
        <v>44116</v>
      </c>
      <c r="CS2" s="246">
        <v>44123</v>
      </c>
      <c r="CT2" s="246">
        <v>44130</v>
      </c>
      <c r="CU2" s="246">
        <v>44137</v>
      </c>
      <c r="CV2" s="246">
        <v>44144</v>
      </c>
      <c r="CW2" s="246">
        <v>44151</v>
      </c>
      <c r="CX2" s="246">
        <v>44158</v>
      </c>
      <c r="CY2" s="246">
        <v>44165</v>
      </c>
      <c r="CZ2" s="246">
        <v>44172</v>
      </c>
      <c r="DA2" s="246">
        <v>44179</v>
      </c>
      <c r="DB2" s="246">
        <v>44186</v>
      </c>
      <c r="DC2" s="246">
        <v>44193</v>
      </c>
      <c r="DD2" s="246">
        <v>44200</v>
      </c>
      <c r="DE2" s="246">
        <v>44207</v>
      </c>
      <c r="DF2" s="246">
        <v>44214</v>
      </c>
      <c r="DG2" s="246">
        <v>44221</v>
      </c>
      <c r="DH2" s="246">
        <v>44228</v>
      </c>
      <c r="DI2" s="246">
        <v>44235</v>
      </c>
      <c r="DJ2" s="246">
        <v>44242</v>
      </c>
      <c r="DK2" s="246">
        <v>44249</v>
      </c>
      <c r="DL2" s="246">
        <v>44256</v>
      </c>
      <c r="DM2" s="246">
        <v>44263</v>
      </c>
      <c r="DN2" s="246">
        <v>44270</v>
      </c>
      <c r="DO2" s="246">
        <v>44277</v>
      </c>
      <c r="DP2" s="308">
        <v>44284</v>
      </c>
    </row>
    <row r="3" spans="1:120" ht="12" customHeight="1">
      <c r="A3" s="450">
        <v>8.1</v>
      </c>
      <c r="B3" s="451" t="s">
        <v>4</v>
      </c>
      <c r="C3" s="451"/>
      <c r="D3" s="121"/>
      <c r="E3" s="121"/>
      <c r="F3" s="158" t="s">
        <v>735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152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152"/>
      <c r="BH3" s="152"/>
      <c r="BI3" s="152"/>
      <c r="BJ3" s="152"/>
      <c r="BK3" s="152"/>
      <c r="BL3" s="152"/>
      <c r="BM3" s="152"/>
      <c r="BN3" s="152"/>
      <c r="BO3" s="152"/>
      <c r="BP3" s="248"/>
      <c r="BQ3" s="248"/>
      <c r="BR3" s="248"/>
      <c r="BS3" s="248"/>
      <c r="BT3" s="248"/>
      <c r="BU3" s="248"/>
      <c r="BV3" s="248"/>
      <c r="BW3" s="248"/>
      <c r="BX3" s="248"/>
      <c r="BY3" s="248"/>
      <c r="BZ3" s="248"/>
      <c r="CA3" s="248"/>
      <c r="CB3" s="248"/>
      <c r="CC3" s="248"/>
      <c r="CD3" s="248"/>
      <c r="CE3" s="248"/>
      <c r="CF3" s="248"/>
      <c r="CG3" s="248"/>
      <c r="CH3" s="248"/>
      <c r="CI3" s="248"/>
      <c r="CJ3" s="248"/>
      <c r="CK3" s="248"/>
      <c r="CL3" s="248"/>
      <c r="CM3" s="248"/>
      <c r="CN3" s="248"/>
      <c r="CO3" s="248"/>
      <c r="CP3" s="248"/>
      <c r="CQ3" s="248"/>
      <c r="CR3" s="248"/>
      <c r="CS3" s="248"/>
      <c r="CT3" s="248"/>
      <c r="CU3" s="248"/>
      <c r="CV3" s="248"/>
      <c r="CW3" s="248"/>
      <c r="CX3" s="248"/>
      <c r="CY3" s="248"/>
      <c r="CZ3" s="248"/>
      <c r="DA3" s="248"/>
      <c r="DB3" s="248"/>
      <c r="DC3" s="248"/>
      <c r="DD3" s="248"/>
      <c r="DE3" s="248"/>
      <c r="DF3" s="248"/>
      <c r="DG3" s="248"/>
      <c r="DH3" s="248"/>
      <c r="DI3" s="248"/>
      <c r="DJ3" s="248"/>
      <c r="DK3" s="248"/>
      <c r="DL3" s="248"/>
      <c r="DM3" s="248"/>
      <c r="DN3" s="248"/>
      <c r="DO3" s="248"/>
      <c r="DP3" s="248"/>
    </row>
    <row r="4" spans="1:120" ht="12" customHeight="1">
      <c r="A4" s="449"/>
      <c r="B4" s="136" t="s">
        <v>6</v>
      </c>
      <c r="C4" s="137" t="s">
        <v>7</v>
      </c>
      <c r="D4" s="122"/>
      <c r="E4" s="122"/>
      <c r="F4" s="148"/>
      <c r="G4" s="148"/>
      <c r="H4" s="148"/>
      <c r="I4" s="169"/>
      <c r="J4" s="169"/>
      <c r="K4" s="155"/>
      <c r="L4" s="155"/>
      <c r="M4" s="164" t="s">
        <v>736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78"/>
    </row>
    <row r="5" spans="1:120" ht="12" customHeight="1">
      <c r="A5" s="449"/>
      <c r="B5" s="136" t="s">
        <v>11</v>
      </c>
      <c r="C5" s="137" t="s">
        <v>12</v>
      </c>
      <c r="D5" s="122"/>
      <c r="E5" s="122"/>
      <c r="F5" s="148"/>
      <c r="G5" s="148"/>
      <c r="H5" s="148"/>
      <c r="I5" s="263"/>
      <c r="J5" s="167"/>
      <c r="K5" s="263"/>
      <c r="L5" s="148"/>
      <c r="M5" s="156" t="s">
        <v>737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78"/>
    </row>
    <row r="6" spans="1:120" ht="12" customHeight="1">
      <c r="A6" s="449"/>
      <c r="B6" s="136" t="s">
        <v>14</v>
      </c>
      <c r="C6" s="137" t="s">
        <v>15</v>
      </c>
      <c r="D6" s="122"/>
      <c r="E6" s="122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738</v>
      </c>
      <c r="R6" s="157"/>
      <c r="S6" s="167"/>
      <c r="T6" s="157" t="s">
        <v>739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78"/>
    </row>
    <row r="7" spans="1:120" ht="12" customHeight="1">
      <c r="A7" s="449"/>
      <c r="B7" s="136" t="s">
        <v>18</v>
      </c>
      <c r="C7" s="137" t="s">
        <v>19</v>
      </c>
      <c r="D7" s="122"/>
      <c r="E7" s="122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335</v>
      </c>
      <c r="T7" s="147"/>
      <c r="U7" s="147" t="s">
        <v>740</v>
      </c>
      <c r="V7" s="147"/>
      <c r="W7" s="167"/>
      <c r="X7" s="167"/>
      <c r="Y7" s="167"/>
      <c r="Z7" s="167"/>
      <c r="AA7" s="167"/>
      <c r="AB7" s="148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78"/>
    </row>
    <row r="8" spans="1:120" ht="12" customHeight="1" thickBot="1">
      <c r="A8" s="449"/>
      <c r="B8" s="268" t="s">
        <v>22</v>
      </c>
      <c r="C8" s="138" t="s">
        <v>23</v>
      </c>
      <c r="D8" s="271"/>
      <c r="E8" s="271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65"/>
      <c r="T8" s="265"/>
      <c r="U8" s="265"/>
      <c r="V8" s="265"/>
      <c r="W8" s="243">
        <v>43604</v>
      </c>
      <c r="X8" s="265"/>
      <c r="Y8" s="265"/>
      <c r="Z8" s="265"/>
      <c r="AA8" s="265"/>
      <c r="AB8" s="179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5"/>
      <c r="BA8" s="265"/>
      <c r="BB8" s="265"/>
      <c r="BC8" s="265"/>
      <c r="BD8" s="265"/>
      <c r="BE8" s="265"/>
      <c r="BF8" s="265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179"/>
      <c r="CR8" s="179"/>
      <c r="CS8" s="179"/>
      <c r="CT8" s="179"/>
      <c r="CU8" s="179"/>
      <c r="CV8" s="179"/>
      <c r="CW8" s="179"/>
      <c r="CX8" s="179"/>
      <c r="CY8" s="179"/>
      <c r="CZ8" s="179"/>
      <c r="DA8" s="179"/>
      <c r="DB8" s="179"/>
      <c r="DC8" s="179"/>
      <c r="DD8" s="179"/>
      <c r="DE8" s="179"/>
      <c r="DF8" s="179"/>
      <c r="DG8" s="179"/>
      <c r="DH8" s="179"/>
      <c r="DI8" s="179"/>
      <c r="DJ8" s="179"/>
      <c r="DK8" s="179"/>
      <c r="DL8" s="179"/>
      <c r="DM8" s="179"/>
      <c r="DN8" s="179"/>
      <c r="DO8" s="179"/>
      <c r="DP8" s="242"/>
    </row>
    <row r="9" spans="1:120" ht="12" customHeight="1" thickBot="1">
      <c r="A9" s="424"/>
      <c r="B9" s="273" t="s">
        <v>135</v>
      </c>
      <c r="C9" s="286"/>
      <c r="D9" s="275"/>
      <c r="E9" s="275"/>
      <c r="F9" s="274"/>
      <c r="G9" s="274"/>
      <c r="H9" s="274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4"/>
      <c r="T9" s="274"/>
      <c r="U9" s="224" t="s">
        <v>741</v>
      </c>
      <c r="V9" s="225"/>
      <c r="W9" s="229" t="s">
        <v>604</v>
      </c>
      <c r="X9" s="230"/>
      <c r="Y9" s="226" t="s">
        <v>138</v>
      </c>
      <c r="Z9" s="227"/>
      <c r="AA9" s="228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  <c r="CI9" s="275"/>
      <c r="CJ9" s="275"/>
      <c r="CK9" s="275"/>
      <c r="CL9" s="275"/>
      <c r="CM9" s="275"/>
      <c r="CN9" s="275"/>
      <c r="CO9" s="275"/>
      <c r="CP9" s="275"/>
      <c r="CQ9" s="275"/>
      <c r="CR9" s="275"/>
      <c r="CS9" s="275"/>
      <c r="CT9" s="275"/>
      <c r="CU9" s="275"/>
      <c r="CV9" s="275"/>
      <c r="CW9" s="275"/>
      <c r="CX9" s="275"/>
      <c r="CY9" s="275"/>
      <c r="CZ9" s="275"/>
      <c r="DA9" s="275"/>
      <c r="DB9" s="275"/>
      <c r="DC9" s="275"/>
      <c r="DD9" s="275"/>
      <c r="DE9" s="275"/>
      <c r="DF9" s="275"/>
      <c r="DG9" s="275"/>
      <c r="DH9" s="275"/>
      <c r="DI9" s="275"/>
      <c r="DJ9" s="275"/>
      <c r="DK9" s="275"/>
      <c r="DL9" s="275"/>
      <c r="DM9" s="275"/>
      <c r="DN9" s="275"/>
      <c r="DO9" s="275"/>
      <c r="DP9" s="298"/>
    </row>
    <row r="10" spans="1:120" ht="12" customHeight="1">
      <c r="A10" s="450">
        <v>8.1999999999999993</v>
      </c>
      <c r="B10" s="425" t="s">
        <v>4</v>
      </c>
      <c r="C10" s="402"/>
      <c r="D10" s="125"/>
      <c r="E10" s="125"/>
      <c r="F10" s="163"/>
      <c r="G10" s="163"/>
      <c r="H10" s="163"/>
      <c r="I10" s="163"/>
      <c r="J10" s="163"/>
      <c r="K10" s="280" t="s">
        <v>742</v>
      </c>
      <c r="L10" s="280"/>
      <c r="M10" s="280"/>
      <c r="N10" s="281"/>
      <c r="O10" s="281"/>
      <c r="P10" s="282"/>
      <c r="Q10" s="282"/>
      <c r="R10" s="282"/>
      <c r="S10" s="283"/>
      <c r="T10" s="283"/>
      <c r="U10" s="284"/>
      <c r="V10" s="163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63"/>
      <c r="DH10" s="163"/>
      <c r="DI10" s="163"/>
      <c r="DJ10" s="163"/>
      <c r="DK10" s="163"/>
      <c r="DL10" s="163"/>
      <c r="DM10" s="163"/>
      <c r="DN10" s="163"/>
      <c r="DO10" s="163"/>
      <c r="DP10" s="213"/>
    </row>
    <row r="11" spans="1:120" ht="12" customHeight="1">
      <c r="A11" s="449"/>
      <c r="B11" s="134" t="s">
        <v>6</v>
      </c>
      <c r="C11" s="135" t="s">
        <v>7</v>
      </c>
      <c r="D11" s="122"/>
      <c r="E11" s="122"/>
      <c r="F11" s="163"/>
      <c r="G11" s="163"/>
      <c r="H11" s="163"/>
      <c r="I11" s="163"/>
      <c r="J11" s="163"/>
      <c r="K11" s="163"/>
      <c r="L11" s="163"/>
      <c r="M11" s="148"/>
      <c r="N11" s="169"/>
      <c r="O11" s="169"/>
      <c r="P11" s="155"/>
      <c r="Q11" s="155"/>
      <c r="R11" s="164" t="s">
        <v>743</v>
      </c>
      <c r="S11" s="262"/>
      <c r="T11" s="167"/>
      <c r="U11" s="167"/>
      <c r="V11" s="148"/>
      <c r="W11" s="167"/>
      <c r="X11" s="155" t="s">
        <v>9</v>
      </c>
      <c r="Y11" s="155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63"/>
      <c r="DJ11" s="163"/>
      <c r="DK11" s="163"/>
      <c r="DL11" s="163"/>
      <c r="DM11" s="163"/>
      <c r="DN11" s="163"/>
      <c r="DO11" s="163"/>
      <c r="DP11" s="213"/>
    </row>
    <row r="12" spans="1:120" ht="12" customHeight="1">
      <c r="A12" s="449"/>
      <c r="B12" s="136" t="s">
        <v>11</v>
      </c>
      <c r="C12" s="137" t="s">
        <v>12</v>
      </c>
      <c r="D12" s="122"/>
      <c r="E12" s="122"/>
      <c r="F12" s="148"/>
      <c r="G12" s="148"/>
      <c r="H12" s="148"/>
      <c r="I12" s="148"/>
      <c r="J12" s="148"/>
      <c r="K12" s="148"/>
      <c r="L12" s="148"/>
      <c r="M12" s="148"/>
      <c r="N12" s="263"/>
      <c r="O12" s="167"/>
      <c r="P12" s="263"/>
      <c r="Q12" s="148"/>
      <c r="R12" s="156" t="s">
        <v>744</v>
      </c>
      <c r="S12" s="156"/>
      <c r="T12" s="156"/>
      <c r="U12" s="156"/>
      <c r="V12" s="148"/>
      <c r="W12" s="167"/>
      <c r="X12" s="156" t="s">
        <v>9</v>
      </c>
      <c r="Y12" s="156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78"/>
    </row>
    <row r="13" spans="1:120" ht="12" customHeight="1">
      <c r="A13" s="449"/>
      <c r="B13" s="136" t="s">
        <v>14</v>
      </c>
      <c r="C13" s="137" t="s">
        <v>15</v>
      </c>
      <c r="D13" s="122"/>
      <c r="E13" s="122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57" t="s">
        <v>745</v>
      </c>
      <c r="W13" s="157"/>
      <c r="X13" s="167"/>
      <c r="Y13" s="157" t="s">
        <v>746</v>
      </c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78"/>
    </row>
    <row r="14" spans="1:120" ht="12" customHeight="1">
      <c r="A14" s="449"/>
      <c r="B14" s="136" t="s">
        <v>18</v>
      </c>
      <c r="C14" s="137" t="s">
        <v>19</v>
      </c>
      <c r="D14" s="122"/>
      <c r="E14" s="122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78"/>
      <c r="X14" s="147" t="s">
        <v>240</v>
      </c>
      <c r="Y14" s="147"/>
      <c r="Z14" s="147" t="s">
        <v>747</v>
      </c>
      <c r="AA14" s="14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78"/>
    </row>
    <row r="15" spans="1:120" ht="12" customHeight="1" thickBot="1">
      <c r="A15" s="449"/>
      <c r="B15" s="139" t="s">
        <v>22</v>
      </c>
      <c r="C15" s="140" t="s">
        <v>23</v>
      </c>
      <c r="D15" s="123"/>
      <c r="E15" s="123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82"/>
      <c r="X15" s="264"/>
      <c r="Y15" s="264"/>
      <c r="Z15" s="264"/>
      <c r="AA15" s="264"/>
      <c r="AB15" s="243">
        <v>43639</v>
      </c>
      <c r="AC15" s="264"/>
      <c r="AD15" s="264"/>
      <c r="AE15" s="267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82"/>
    </row>
    <row r="16" spans="1:120" ht="12" customHeight="1">
      <c r="A16" s="419">
        <v>8.3000000000000007</v>
      </c>
      <c r="B16" s="422" t="s">
        <v>4</v>
      </c>
      <c r="C16" s="438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58" t="s">
        <v>324</v>
      </c>
      <c r="Q16" s="158"/>
      <c r="R16" s="158"/>
      <c r="S16" s="256"/>
      <c r="T16" s="256"/>
      <c r="U16" s="257"/>
      <c r="V16" s="257"/>
      <c r="W16" s="257"/>
      <c r="X16" s="258"/>
      <c r="Y16" s="258"/>
      <c r="Z16" s="259"/>
      <c r="AA16" s="152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152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  <c r="DP16" s="176"/>
    </row>
    <row r="17" spans="1:120" ht="12" customHeight="1">
      <c r="A17" s="420"/>
      <c r="B17" s="134" t="s">
        <v>6</v>
      </c>
      <c r="C17" s="135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63"/>
      <c r="Q17" s="163"/>
      <c r="R17" s="148"/>
      <c r="S17" s="169"/>
      <c r="T17" s="169"/>
      <c r="U17" s="155"/>
      <c r="V17" s="155"/>
      <c r="W17" s="164" t="s">
        <v>748</v>
      </c>
      <c r="X17" s="262"/>
      <c r="Y17" s="167"/>
      <c r="Z17" s="167"/>
      <c r="AA17" s="148"/>
      <c r="AB17" s="167"/>
      <c r="AC17" s="155" t="s">
        <v>9</v>
      </c>
      <c r="AD17" s="155"/>
      <c r="AE17" s="148"/>
      <c r="AF17" s="148"/>
      <c r="AG17" s="148"/>
      <c r="AH17" s="148"/>
      <c r="AI17" s="148"/>
      <c r="AJ17" s="148"/>
      <c r="AK17" s="148"/>
      <c r="AL17" s="148"/>
      <c r="AM17" s="163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213"/>
    </row>
    <row r="18" spans="1:120" ht="12" customHeight="1">
      <c r="A18" s="420"/>
      <c r="B18" s="268" t="s">
        <v>11</v>
      </c>
      <c r="C18" s="138" t="s">
        <v>12</v>
      </c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66"/>
      <c r="Q18" s="179"/>
      <c r="R18" s="179"/>
      <c r="S18" s="292"/>
      <c r="T18" s="265"/>
      <c r="U18" s="292"/>
      <c r="V18" s="179"/>
      <c r="W18" s="293" t="s">
        <v>749</v>
      </c>
      <c r="X18" s="293"/>
      <c r="Y18" s="293"/>
      <c r="Z18" s="293"/>
      <c r="AA18" s="179"/>
      <c r="AB18" s="265"/>
      <c r="AC18" s="293" t="s">
        <v>9</v>
      </c>
      <c r="AD18" s="293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79"/>
      <c r="DC18" s="179"/>
      <c r="DD18" s="179"/>
      <c r="DE18" s="179"/>
      <c r="DF18" s="179"/>
      <c r="DG18" s="179"/>
      <c r="DH18" s="179"/>
      <c r="DI18" s="179"/>
      <c r="DJ18" s="179"/>
      <c r="DK18" s="179"/>
      <c r="DL18" s="179"/>
      <c r="DM18" s="179"/>
      <c r="DN18" s="179"/>
      <c r="DO18" s="179"/>
      <c r="DP18" s="242"/>
    </row>
    <row r="19" spans="1:120" ht="12" customHeight="1">
      <c r="A19" s="449"/>
      <c r="B19" s="136" t="s">
        <v>14</v>
      </c>
      <c r="C19" s="137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57" t="s">
        <v>750</v>
      </c>
      <c r="AB19" s="157"/>
      <c r="AC19" s="167"/>
      <c r="AD19" s="157" t="s">
        <v>751</v>
      </c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78"/>
    </row>
    <row r="20" spans="1:120" ht="12" customHeight="1">
      <c r="A20" s="449"/>
      <c r="B20" s="136" t="s">
        <v>18</v>
      </c>
      <c r="C20" s="137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7" t="s">
        <v>248</v>
      </c>
      <c r="AD20" s="147"/>
      <c r="AE20" s="147" t="s">
        <v>752</v>
      </c>
      <c r="AF20" s="147"/>
      <c r="AG20" s="167"/>
      <c r="AH20" s="167"/>
      <c r="AI20" s="167"/>
      <c r="AJ20" s="167"/>
      <c r="AK20" s="167"/>
      <c r="AL20" s="167"/>
      <c r="AM20" s="148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78"/>
    </row>
    <row r="21" spans="1:120" ht="12" customHeight="1" thickBot="1">
      <c r="A21" s="449"/>
      <c r="B21" s="268" t="s">
        <v>22</v>
      </c>
      <c r="C21" s="138" t="s">
        <v>23</v>
      </c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265"/>
      <c r="AD21" s="265"/>
      <c r="AE21" s="265"/>
      <c r="AF21" s="265"/>
      <c r="AG21" s="243">
        <v>43674</v>
      </c>
      <c r="AH21" s="271"/>
      <c r="AI21" s="265"/>
      <c r="AJ21" s="265"/>
      <c r="AK21" s="265"/>
      <c r="AL21" s="265"/>
      <c r="AM21" s="179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242"/>
    </row>
    <row r="22" spans="1:120" ht="12" customHeight="1" thickBot="1">
      <c r="A22" s="449"/>
      <c r="B22" s="273" t="s">
        <v>135</v>
      </c>
      <c r="C22" s="286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4"/>
      <c r="Q22" s="274"/>
      <c r="R22" s="274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4"/>
      <c r="AD22" s="274"/>
      <c r="AE22" s="224" t="s">
        <v>753</v>
      </c>
      <c r="AF22" s="225"/>
      <c r="AG22" s="229" t="s">
        <v>604</v>
      </c>
      <c r="AH22" s="230"/>
      <c r="AI22" s="226" t="s">
        <v>138</v>
      </c>
      <c r="AJ22" s="227"/>
      <c r="AK22" s="228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75"/>
      <c r="BV22" s="275"/>
      <c r="BW22" s="275"/>
      <c r="BX22" s="275"/>
      <c r="BY22" s="275"/>
      <c r="BZ22" s="275"/>
      <c r="CA22" s="275"/>
      <c r="CB22" s="275"/>
      <c r="CC22" s="275"/>
      <c r="CD22" s="275"/>
      <c r="CE22" s="275"/>
      <c r="CF22" s="275"/>
      <c r="CG22" s="275"/>
      <c r="CH22" s="275"/>
      <c r="CI22" s="275"/>
      <c r="CJ22" s="275"/>
      <c r="CK22" s="275"/>
      <c r="CL22" s="275"/>
      <c r="CM22" s="275"/>
      <c r="CN22" s="275"/>
      <c r="CO22" s="275"/>
      <c r="CP22" s="275"/>
      <c r="CQ22" s="275"/>
      <c r="CR22" s="275"/>
      <c r="CS22" s="275"/>
      <c r="CT22" s="275"/>
      <c r="CU22" s="275"/>
      <c r="CV22" s="275"/>
      <c r="CW22" s="275"/>
      <c r="CX22" s="275"/>
      <c r="CY22" s="275"/>
      <c r="CZ22" s="275"/>
      <c r="DA22" s="275"/>
      <c r="DB22" s="275"/>
      <c r="DC22" s="275"/>
      <c r="DD22" s="275"/>
      <c r="DE22" s="275"/>
      <c r="DF22" s="275"/>
      <c r="DG22" s="275"/>
      <c r="DH22" s="275"/>
      <c r="DI22" s="275"/>
      <c r="DJ22" s="275"/>
      <c r="DK22" s="275"/>
      <c r="DL22" s="275"/>
      <c r="DM22" s="275"/>
      <c r="DN22" s="275"/>
      <c r="DO22" s="275"/>
      <c r="DP22" s="298"/>
    </row>
    <row r="23" spans="1:120" ht="12" customHeight="1">
      <c r="A23" s="450">
        <v>8.4</v>
      </c>
      <c r="B23" s="425" t="s">
        <v>4</v>
      </c>
      <c r="C23" s="40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63"/>
      <c r="Q23" s="163"/>
      <c r="R23" s="163"/>
      <c r="S23" s="163"/>
      <c r="T23" s="163"/>
      <c r="U23" s="280" t="s">
        <v>754</v>
      </c>
      <c r="V23" s="280"/>
      <c r="W23" s="280"/>
      <c r="X23" s="281"/>
      <c r="Y23" s="281"/>
      <c r="Z23" s="282"/>
      <c r="AA23" s="282"/>
      <c r="AB23" s="282"/>
      <c r="AC23" s="283"/>
      <c r="AD23" s="283"/>
      <c r="AE23" s="284"/>
      <c r="AF23" s="163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213"/>
    </row>
    <row r="24" spans="1:120" ht="12" customHeight="1">
      <c r="A24" s="449"/>
      <c r="B24" s="134" t="s">
        <v>6</v>
      </c>
      <c r="C24" s="135" t="s">
        <v>7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63"/>
      <c r="Q24" s="163"/>
      <c r="R24" s="163"/>
      <c r="S24" s="163"/>
      <c r="T24" s="163"/>
      <c r="U24" s="163"/>
      <c r="V24" s="163"/>
      <c r="W24" s="148"/>
      <c r="X24" s="169"/>
      <c r="Y24" s="169"/>
      <c r="Z24" s="155"/>
      <c r="AA24" s="155"/>
      <c r="AB24" s="164" t="s">
        <v>755</v>
      </c>
      <c r="AC24" s="262"/>
      <c r="AD24" s="167"/>
      <c r="AE24" s="167"/>
      <c r="AF24" s="148"/>
      <c r="AG24" s="167"/>
      <c r="AH24" s="155" t="s">
        <v>9</v>
      </c>
      <c r="AI24" s="155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213"/>
    </row>
    <row r="25" spans="1:120" ht="12" customHeight="1">
      <c r="A25" s="449"/>
      <c r="B25" s="136" t="s">
        <v>11</v>
      </c>
      <c r="C25" s="137" t="s">
        <v>12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8"/>
      <c r="Q25" s="148"/>
      <c r="R25" s="148"/>
      <c r="S25" s="148"/>
      <c r="T25" s="148"/>
      <c r="U25" s="148"/>
      <c r="V25" s="148"/>
      <c r="W25" s="148"/>
      <c r="X25" s="263"/>
      <c r="Y25" s="167"/>
      <c r="Z25" s="263"/>
      <c r="AA25" s="148"/>
      <c r="AB25" s="156" t="s">
        <v>756</v>
      </c>
      <c r="AC25" s="156"/>
      <c r="AD25" s="156"/>
      <c r="AE25" s="156"/>
      <c r="AF25" s="148"/>
      <c r="AG25" s="167"/>
      <c r="AH25" s="156" t="s">
        <v>9</v>
      </c>
      <c r="AI25" s="156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78"/>
    </row>
    <row r="26" spans="1:120" ht="12" customHeight="1">
      <c r="A26" s="449"/>
      <c r="B26" s="136" t="s">
        <v>14</v>
      </c>
      <c r="C26" s="137" t="s">
        <v>15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57" t="s">
        <v>757</v>
      </c>
      <c r="AG26" s="157"/>
      <c r="AH26" s="167"/>
      <c r="AI26" s="157" t="s">
        <v>758</v>
      </c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78"/>
    </row>
    <row r="27" spans="1:120" ht="12" customHeight="1">
      <c r="A27" s="449"/>
      <c r="B27" s="136" t="s">
        <v>18</v>
      </c>
      <c r="C27" s="137" t="s">
        <v>19</v>
      </c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7" t="s">
        <v>255</v>
      </c>
      <c r="AI27" s="147"/>
      <c r="AJ27" s="147" t="s">
        <v>759</v>
      </c>
      <c r="AK27" s="14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78"/>
    </row>
    <row r="28" spans="1:120" ht="12" customHeight="1" thickBot="1">
      <c r="A28" s="449"/>
      <c r="B28" s="139" t="s">
        <v>22</v>
      </c>
      <c r="C28" s="140" t="s">
        <v>23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264"/>
      <c r="AI28" s="264"/>
      <c r="AJ28" s="264"/>
      <c r="AK28" s="264"/>
      <c r="AL28" s="243">
        <v>43709</v>
      </c>
      <c r="AM28" s="264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168"/>
      <c r="DH28" s="168"/>
      <c r="DI28" s="168"/>
      <c r="DJ28" s="168"/>
      <c r="DK28" s="168"/>
      <c r="DL28" s="168"/>
      <c r="DM28" s="168"/>
      <c r="DN28" s="168"/>
      <c r="DO28" s="168"/>
      <c r="DP28" s="182"/>
    </row>
    <row r="29" spans="1:120" ht="12" customHeight="1">
      <c r="A29" s="419">
        <v>8.5</v>
      </c>
      <c r="B29" s="422" t="s">
        <v>4</v>
      </c>
      <c r="C29" s="438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58" t="s">
        <v>760</v>
      </c>
      <c r="AA29" s="158"/>
      <c r="AB29" s="158"/>
      <c r="AC29" s="256"/>
      <c r="AD29" s="256"/>
      <c r="AE29" s="257"/>
      <c r="AF29" s="257"/>
      <c r="AG29" s="257"/>
      <c r="AH29" s="258"/>
      <c r="AI29" s="258"/>
      <c r="AJ29" s="259"/>
      <c r="AK29" s="152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76"/>
    </row>
    <row r="30" spans="1:120" ht="12" customHeight="1">
      <c r="A30" s="420"/>
      <c r="B30" s="134" t="s">
        <v>6</v>
      </c>
      <c r="C30" s="135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63"/>
      <c r="AA30" s="163"/>
      <c r="AB30" s="148"/>
      <c r="AC30" s="169"/>
      <c r="AD30" s="169"/>
      <c r="AE30" s="155"/>
      <c r="AF30" s="155"/>
      <c r="AG30" s="164" t="s">
        <v>761</v>
      </c>
      <c r="AH30" s="262"/>
      <c r="AI30" s="167"/>
      <c r="AJ30" s="167"/>
      <c r="AK30" s="148"/>
      <c r="AL30" s="167"/>
      <c r="AM30" s="155" t="s">
        <v>9</v>
      </c>
      <c r="AN30" s="155"/>
      <c r="AO30" s="148"/>
      <c r="AP30" s="148"/>
      <c r="AQ30" s="148"/>
      <c r="AR30" s="148"/>
      <c r="AS30" s="148"/>
      <c r="AT30" s="148"/>
      <c r="AU30" s="148"/>
      <c r="AV30" s="148"/>
      <c r="AW30" s="148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213"/>
    </row>
    <row r="31" spans="1:120" ht="12" customHeight="1">
      <c r="A31" s="420"/>
      <c r="B31" s="136" t="s">
        <v>11</v>
      </c>
      <c r="C31" s="137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48"/>
      <c r="AA31" s="148"/>
      <c r="AB31" s="148"/>
      <c r="AC31" s="263"/>
      <c r="AD31" s="167"/>
      <c r="AE31" s="263"/>
      <c r="AF31" s="148"/>
      <c r="AG31" s="156" t="s">
        <v>762</v>
      </c>
      <c r="AH31" s="156"/>
      <c r="AI31" s="156"/>
      <c r="AJ31" s="156"/>
      <c r="AK31" s="148"/>
      <c r="AL31" s="167"/>
      <c r="AM31" s="156" t="s">
        <v>9</v>
      </c>
      <c r="AN31" s="156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78"/>
    </row>
    <row r="32" spans="1:120" ht="12" customHeight="1">
      <c r="A32" s="420"/>
      <c r="B32" s="136" t="s">
        <v>14</v>
      </c>
      <c r="C32" s="137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57" t="s">
        <v>763</v>
      </c>
      <c r="AL32" s="157"/>
      <c r="AM32" s="167"/>
      <c r="AN32" s="157" t="s">
        <v>764</v>
      </c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78"/>
    </row>
    <row r="33" spans="1:120" ht="12" customHeight="1">
      <c r="A33" s="420"/>
      <c r="B33" s="136" t="s">
        <v>18</v>
      </c>
      <c r="C33" s="137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7" t="s">
        <v>263</v>
      </c>
      <c r="AN33" s="147"/>
      <c r="AO33" s="147" t="s">
        <v>765</v>
      </c>
      <c r="AP33" s="147"/>
      <c r="AQ33" s="167"/>
      <c r="AR33" s="167"/>
      <c r="AS33" s="167"/>
      <c r="AT33" s="167"/>
      <c r="AU33" s="167"/>
      <c r="AV33" s="167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78"/>
    </row>
    <row r="34" spans="1:120" ht="12" customHeight="1" thickBot="1">
      <c r="A34" s="420"/>
      <c r="B34" s="268" t="s">
        <v>22</v>
      </c>
      <c r="C34" s="138" t="s">
        <v>23</v>
      </c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265"/>
      <c r="AN34" s="265"/>
      <c r="AO34" s="265"/>
      <c r="AP34" s="265"/>
      <c r="AQ34" s="243">
        <v>43744</v>
      </c>
      <c r="AR34" s="265"/>
      <c r="AS34" s="265"/>
      <c r="AT34" s="265"/>
      <c r="AU34" s="265"/>
      <c r="AV34" s="265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G34" s="179"/>
      <c r="DH34" s="179"/>
      <c r="DI34" s="179"/>
      <c r="DJ34" s="179"/>
      <c r="DK34" s="179"/>
      <c r="DL34" s="179"/>
      <c r="DM34" s="179"/>
      <c r="DN34" s="179"/>
      <c r="DO34" s="179"/>
      <c r="DP34" s="242"/>
    </row>
    <row r="35" spans="1:120" ht="12" customHeight="1" thickBot="1">
      <c r="A35" s="449"/>
      <c r="B35" s="273" t="s">
        <v>135</v>
      </c>
      <c r="C35" s="286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4"/>
      <c r="AA35" s="274"/>
      <c r="AB35" s="274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4"/>
      <c r="AO35" s="224" t="s">
        <v>766</v>
      </c>
      <c r="AP35" s="225"/>
      <c r="AQ35" s="229" t="s">
        <v>604</v>
      </c>
      <c r="AR35" s="230"/>
      <c r="AS35" s="226" t="s">
        <v>138</v>
      </c>
      <c r="AT35" s="227"/>
      <c r="AU35" s="228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5"/>
      <c r="BI35" s="275"/>
      <c r="BJ35" s="275"/>
      <c r="BK35" s="275"/>
      <c r="BL35" s="275"/>
      <c r="BM35" s="275"/>
      <c r="BN35" s="275"/>
      <c r="BO35" s="275"/>
      <c r="BP35" s="275"/>
      <c r="BQ35" s="275"/>
      <c r="BR35" s="275"/>
      <c r="BS35" s="275"/>
      <c r="BT35" s="275"/>
      <c r="BU35" s="27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5"/>
      <c r="CH35" s="275"/>
      <c r="CI35" s="275"/>
      <c r="CJ35" s="275"/>
      <c r="CK35" s="275"/>
      <c r="CL35" s="275"/>
      <c r="CM35" s="275"/>
      <c r="CN35" s="275"/>
      <c r="CO35" s="275"/>
      <c r="CP35" s="275"/>
      <c r="CQ35" s="275"/>
      <c r="CR35" s="275"/>
      <c r="CS35" s="275"/>
      <c r="CT35" s="275"/>
      <c r="CU35" s="275"/>
      <c r="CV35" s="275"/>
      <c r="CW35" s="275"/>
      <c r="CX35" s="275"/>
      <c r="CY35" s="275"/>
      <c r="CZ35" s="275"/>
      <c r="DA35" s="275"/>
      <c r="DB35" s="275"/>
      <c r="DC35" s="275"/>
      <c r="DD35" s="275"/>
      <c r="DE35" s="275"/>
      <c r="DF35" s="275"/>
      <c r="DG35" s="275"/>
      <c r="DH35" s="275"/>
      <c r="DI35" s="275"/>
      <c r="DJ35" s="275"/>
      <c r="DK35" s="275"/>
      <c r="DL35" s="275"/>
      <c r="DM35" s="275"/>
      <c r="DN35" s="275"/>
      <c r="DO35" s="275"/>
      <c r="DP35" s="298"/>
    </row>
    <row r="36" spans="1:120" ht="12" customHeight="1">
      <c r="A36" s="419">
        <v>8.6</v>
      </c>
      <c r="B36" s="422" t="s">
        <v>4</v>
      </c>
      <c r="C36" s="423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52"/>
      <c r="AA36" s="152"/>
      <c r="AB36" s="152"/>
      <c r="AC36" s="152"/>
      <c r="AD36" s="152"/>
      <c r="AE36" s="158" t="s">
        <v>348</v>
      </c>
      <c r="AF36" s="158"/>
      <c r="AG36" s="158"/>
      <c r="AH36" s="256"/>
      <c r="AI36" s="256"/>
      <c r="AJ36" s="257"/>
      <c r="AK36" s="257"/>
      <c r="AL36" s="257"/>
      <c r="AM36" s="258"/>
      <c r="AN36" s="258"/>
      <c r="AO36" s="259"/>
      <c r="AP36" s="152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76"/>
    </row>
    <row r="37" spans="1:120" ht="12" customHeight="1">
      <c r="A37" s="420"/>
      <c r="B37" s="134" t="s">
        <v>6</v>
      </c>
      <c r="C37" s="250" t="s">
        <v>7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63"/>
      <c r="AA37" s="163"/>
      <c r="AB37" s="163"/>
      <c r="AC37" s="163"/>
      <c r="AD37" s="163"/>
      <c r="AE37" s="163"/>
      <c r="AF37" s="163"/>
      <c r="AG37" s="148"/>
      <c r="AH37" s="169"/>
      <c r="AI37" s="169"/>
      <c r="AJ37" s="155"/>
      <c r="AK37" s="155"/>
      <c r="AL37" s="164" t="s">
        <v>612</v>
      </c>
      <c r="AM37" s="262"/>
      <c r="AN37" s="167"/>
      <c r="AO37" s="167"/>
      <c r="AP37" s="148"/>
      <c r="AQ37" s="167"/>
      <c r="AR37" s="155" t="s">
        <v>9</v>
      </c>
      <c r="AS37" s="155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213"/>
    </row>
    <row r="38" spans="1:120" ht="12" customHeight="1">
      <c r="A38" s="420"/>
      <c r="B38" s="136" t="s">
        <v>11</v>
      </c>
      <c r="C38" s="251" t="s">
        <v>12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48"/>
      <c r="AA38" s="148"/>
      <c r="AB38" s="148"/>
      <c r="AC38" s="148"/>
      <c r="AD38" s="148"/>
      <c r="AE38" s="148"/>
      <c r="AF38" s="148"/>
      <c r="AG38" s="148"/>
      <c r="AH38" s="263"/>
      <c r="AI38" s="167"/>
      <c r="AJ38" s="263"/>
      <c r="AK38" s="148"/>
      <c r="AL38" s="156" t="s">
        <v>613</v>
      </c>
      <c r="AM38" s="156"/>
      <c r="AN38" s="156"/>
      <c r="AO38" s="156"/>
      <c r="AP38" s="148"/>
      <c r="AQ38" s="167"/>
      <c r="AR38" s="156" t="s">
        <v>9</v>
      </c>
      <c r="AS38" s="156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78"/>
    </row>
    <row r="39" spans="1:120" ht="12" customHeight="1">
      <c r="A39" s="420"/>
      <c r="B39" s="136" t="s">
        <v>14</v>
      </c>
      <c r="C39" s="251" t="s">
        <v>15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57" t="s">
        <v>614</v>
      </c>
      <c r="AQ39" s="157"/>
      <c r="AR39" s="167"/>
      <c r="AS39" s="157" t="s">
        <v>615</v>
      </c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78"/>
    </row>
    <row r="40" spans="1:120" ht="12" customHeight="1">
      <c r="A40" s="420"/>
      <c r="B40" s="136" t="s">
        <v>18</v>
      </c>
      <c r="C40" s="251" t="s">
        <v>19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7" t="s">
        <v>171</v>
      </c>
      <c r="AS40" s="147"/>
      <c r="AT40" s="147" t="s">
        <v>616</v>
      </c>
      <c r="AU40" s="14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78"/>
    </row>
    <row r="41" spans="1:120" ht="12" customHeight="1" thickBot="1">
      <c r="A41" s="421"/>
      <c r="B41" s="139" t="s">
        <v>22</v>
      </c>
      <c r="C41" s="299" t="s">
        <v>23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264"/>
      <c r="AS41" s="264"/>
      <c r="AT41" s="264"/>
      <c r="AU41" s="264"/>
      <c r="AV41" s="151">
        <v>43779</v>
      </c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  <c r="DG41" s="168"/>
      <c r="DH41" s="168"/>
      <c r="DI41" s="168"/>
      <c r="DJ41" s="168"/>
      <c r="DK41" s="168"/>
      <c r="DL41" s="168"/>
      <c r="DM41" s="168"/>
      <c r="DN41" s="168"/>
      <c r="DO41" s="168"/>
      <c r="DP41" s="182"/>
    </row>
    <row r="42" spans="1:120" ht="12" customHeight="1">
      <c r="A42" s="420">
        <v>8.6999999999999993</v>
      </c>
      <c r="B42" s="425" t="s">
        <v>4</v>
      </c>
      <c r="C42" s="398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280" t="s">
        <v>349</v>
      </c>
      <c r="AK42" s="280"/>
      <c r="AL42" s="280"/>
      <c r="AM42" s="281"/>
      <c r="AN42" s="281"/>
      <c r="AO42" s="282"/>
      <c r="AP42" s="282"/>
      <c r="AQ42" s="282"/>
      <c r="AR42" s="283"/>
      <c r="AS42" s="283"/>
      <c r="AT42" s="284"/>
      <c r="AU42" s="163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  <c r="DL42" s="163"/>
      <c r="DM42" s="163"/>
      <c r="DN42" s="163"/>
      <c r="DO42" s="163"/>
      <c r="DP42" s="213"/>
    </row>
    <row r="43" spans="1:120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63"/>
      <c r="AK43" s="163"/>
      <c r="AL43" s="148"/>
      <c r="AM43" s="169"/>
      <c r="AN43" s="169"/>
      <c r="AO43" s="155"/>
      <c r="AP43" s="155"/>
      <c r="AQ43" s="164" t="s">
        <v>617</v>
      </c>
      <c r="AR43" s="262"/>
      <c r="AS43" s="167"/>
      <c r="AT43" s="167"/>
      <c r="AU43" s="148"/>
      <c r="AV43" s="167"/>
      <c r="AW43" s="167"/>
      <c r="AX43" s="155" t="s">
        <v>9</v>
      </c>
      <c r="AY43" s="155"/>
      <c r="AZ43" s="148"/>
      <c r="BA43" s="148"/>
      <c r="BB43" s="148"/>
      <c r="BC43" s="148"/>
      <c r="BD43" s="148"/>
      <c r="BE43" s="148"/>
      <c r="BF43" s="148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213"/>
    </row>
    <row r="44" spans="1:120" ht="12" customHeight="1">
      <c r="A44" s="420"/>
      <c r="B44" s="136" t="s">
        <v>11</v>
      </c>
      <c r="C44" s="251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48"/>
      <c r="AA44" s="148"/>
      <c r="AB44" s="148"/>
      <c r="AC44" s="263"/>
      <c r="AD44" s="167"/>
      <c r="AE44" s="122"/>
      <c r="AF44" s="122"/>
      <c r="AG44" s="122"/>
      <c r="AH44" s="122"/>
      <c r="AI44" s="122"/>
      <c r="AJ44" s="148"/>
      <c r="AK44" s="148"/>
      <c r="AL44" s="148"/>
      <c r="AM44" s="263"/>
      <c r="AN44" s="167"/>
      <c r="AO44" s="263"/>
      <c r="AP44" s="148"/>
      <c r="AQ44" s="156" t="s">
        <v>618</v>
      </c>
      <c r="AR44" s="156"/>
      <c r="AS44" s="156"/>
      <c r="AT44" s="156"/>
      <c r="AU44" s="148"/>
      <c r="AV44" s="167"/>
      <c r="AW44" s="167"/>
      <c r="AX44" s="156" t="s">
        <v>9</v>
      </c>
      <c r="AY44" s="156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78"/>
    </row>
    <row r="45" spans="1:120" ht="12" customHeight="1">
      <c r="A45" s="420"/>
      <c r="B45" s="136" t="s">
        <v>14</v>
      </c>
      <c r="C45" s="251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48"/>
      <c r="AA45" s="148"/>
      <c r="AB45" s="148"/>
      <c r="AC45" s="148"/>
      <c r="AD45" s="148"/>
      <c r="AE45" s="122"/>
      <c r="AF45" s="122"/>
      <c r="AG45" s="122"/>
      <c r="AH45" s="122"/>
      <c r="AI45" s="122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57" t="s">
        <v>619</v>
      </c>
      <c r="AV45" s="157"/>
      <c r="AX45" s="167"/>
      <c r="AY45" s="157" t="s">
        <v>620</v>
      </c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78"/>
    </row>
    <row r="46" spans="1:120" ht="12" customHeight="1">
      <c r="A46" s="420"/>
      <c r="B46" s="136" t="s">
        <v>18</v>
      </c>
      <c r="C46" s="251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48"/>
      <c r="AA46" s="148"/>
      <c r="AB46" s="148"/>
      <c r="AC46" s="148"/>
      <c r="AD46" s="148"/>
      <c r="AE46" s="122"/>
      <c r="AF46" s="122"/>
      <c r="AG46" s="122"/>
      <c r="AH46" s="122"/>
      <c r="AI46" s="122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7" t="s">
        <v>621</v>
      </c>
      <c r="AX46" s="147"/>
      <c r="AY46" s="147"/>
      <c r="AZ46" s="147" t="s">
        <v>622</v>
      </c>
      <c r="BA46" s="147"/>
      <c r="BB46" s="147"/>
      <c r="BC46" s="167"/>
      <c r="BD46" s="167"/>
      <c r="BE46" s="167"/>
      <c r="BF46" s="167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78"/>
    </row>
    <row r="47" spans="1:120" ht="12" customHeight="1" thickBot="1">
      <c r="A47" s="420"/>
      <c r="B47" s="268" t="s">
        <v>22</v>
      </c>
      <c r="C47" s="269" t="s">
        <v>23</v>
      </c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179"/>
      <c r="AA47" s="179"/>
      <c r="AB47" s="179"/>
      <c r="AC47" s="179"/>
      <c r="AD47" s="179"/>
      <c r="AE47" s="271"/>
      <c r="AF47" s="271"/>
      <c r="AG47" s="271"/>
      <c r="AH47" s="271"/>
      <c r="AI47" s="271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179"/>
      <c r="AW47" s="265"/>
      <c r="AX47" s="265"/>
      <c r="AY47" s="265"/>
      <c r="AZ47" s="265"/>
      <c r="BB47" s="265"/>
      <c r="BC47" s="243">
        <v>43828</v>
      </c>
      <c r="BD47" s="265"/>
      <c r="BE47" s="265"/>
      <c r="BF47" s="265"/>
      <c r="BG47" s="179"/>
      <c r="BH47" s="179"/>
      <c r="BI47" s="179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79"/>
      <c r="CW47" s="179"/>
      <c r="CX47" s="179"/>
      <c r="CY47" s="179"/>
      <c r="CZ47" s="179"/>
      <c r="DA47" s="179"/>
      <c r="DB47" s="179"/>
      <c r="DC47" s="179"/>
      <c r="DD47" s="179"/>
      <c r="DE47" s="179"/>
      <c r="DF47" s="179"/>
      <c r="DG47" s="179"/>
      <c r="DH47" s="179"/>
      <c r="DI47" s="179"/>
      <c r="DJ47" s="179"/>
      <c r="DK47" s="179"/>
      <c r="DL47" s="179"/>
      <c r="DM47" s="179"/>
      <c r="DN47" s="179"/>
      <c r="DO47" s="179"/>
      <c r="DP47" s="242"/>
    </row>
    <row r="48" spans="1:120" ht="12" customHeight="1" thickBot="1">
      <c r="A48" s="424"/>
      <c r="B48" s="273" t="s">
        <v>135</v>
      </c>
      <c r="C48" s="286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4"/>
      <c r="AA48" s="274"/>
      <c r="AB48" s="274"/>
      <c r="AC48" s="276"/>
      <c r="AD48" s="276"/>
      <c r="AE48" s="275"/>
      <c r="AF48" s="275"/>
      <c r="AG48" s="275"/>
      <c r="AH48" s="275"/>
      <c r="AI48" s="275"/>
      <c r="AJ48" s="274"/>
      <c r="AK48" s="274"/>
      <c r="AL48" s="274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24" t="s">
        <v>623</v>
      </c>
      <c r="AZ48" s="225"/>
      <c r="BA48" s="229" t="s">
        <v>604</v>
      </c>
      <c r="BB48" s="230"/>
      <c r="BC48" s="226" t="s">
        <v>138</v>
      </c>
      <c r="BD48" s="227"/>
      <c r="BE48" s="228"/>
      <c r="BF48" s="276"/>
      <c r="BG48" s="277"/>
      <c r="BH48" s="275"/>
      <c r="BI48" s="275"/>
      <c r="BJ48" s="275"/>
      <c r="BK48" s="275"/>
      <c r="BL48" s="275"/>
      <c r="BM48" s="275"/>
      <c r="BN48" s="275"/>
      <c r="BO48" s="275"/>
      <c r="BP48" s="275"/>
      <c r="BQ48" s="275"/>
      <c r="BR48" s="275"/>
      <c r="BS48" s="275"/>
      <c r="BT48" s="275"/>
      <c r="BU48" s="275"/>
      <c r="BV48" s="275"/>
      <c r="BW48" s="275"/>
      <c r="BX48" s="275"/>
      <c r="BY48" s="275"/>
      <c r="BZ48" s="275"/>
      <c r="CA48" s="275"/>
      <c r="CB48" s="275"/>
      <c r="CC48" s="275"/>
      <c r="CD48" s="275"/>
      <c r="CE48" s="275"/>
      <c r="CF48" s="275"/>
      <c r="CG48" s="275"/>
      <c r="CH48" s="275"/>
      <c r="CI48" s="275"/>
      <c r="CJ48" s="275"/>
      <c r="CK48" s="275"/>
      <c r="CL48" s="275"/>
      <c r="CM48" s="275"/>
      <c r="CN48" s="275"/>
      <c r="CO48" s="275"/>
      <c r="CP48" s="275"/>
      <c r="CQ48" s="275"/>
      <c r="CR48" s="275"/>
      <c r="CS48" s="275"/>
      <c r="CT48" s="275"/>
      <c r="CU48" s="275"/>
      <c r="CV48" s="275"/>
      <c r="CW48" s="275"/>
      <c r="CX48" s="275"/>
      <c r="CY48" s="275"/>
      <c r="CZ48" s="275"/>
      <c r="DA48" s="275"/>
      <c r="DB48" s="275"/>
      <c r="DC48" s="275"/>
      <c r="DD48" s="275"/>
      <c r="DE48" s="275"/>
      <c r="DF48" s="275"/>
      <c r="DG48" s="275"/>
      <c r="DH48" s="275"/>
      <c r="DI48" s="275"/>
      <c r="DJ48" s="275"/>
      <c r="DK48" s="275"/>
      <c r="DL48" s="275"/>
      <c r="DM48" s="275"/>
      <c r="DN48" s="275"/>
      <c r="DO48" s="275"/>
      <c r="DP48" s="298"/>
    </row>
    <row r="49" spans="1:120" ht="12" customHeight="1">
      <c r="A49" s="419">
        <v>8.8000000000000007</v>
      </c>
      <c r="B49" s="422" t="s">
        <v>4</v>
      </c>
      <c r="C49" s="423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255"/>
      <c r="AK49" s="255"/>
      <c r="AL49" s="255"/>
      <c r="AM49" s="256"/>
      <c r="AN49" s="256"/>
      <c r="AO49" s="158" t="s">
        <v>624</v>
      </c>
      <c r="AP49" s="158"/>
      <c r="AQ49" s="158"/>
      <c r="AR49" s="258"/>
      <c r="AS49" s="258"/>
      <c r="AT49" s="259"/>
      <c r="AU49" s="152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76"/>
    </row>
    <row r="50" spans="1:120" ht="12" customHeight="1">
      <c r="A50" s="420"/>
      <c r="B50" s="134" t="s">
        <v>6</v>
      </c>
      <c r="C50" s="250" t="s">
        <v>7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63"/>
      <c r="AK50" s="163"/>
      <c r="AL50" s="148"/>
      <c r="AM50" s="260"/>
      <c r="AN50" s="260"/>
      <c r="AO50" s="260"/>
      <c r="AP50" s="260"/>
      <c r="AQ50" s="261"/>
      <c r="AR50" s="169"/>
      <c r="AS50" s="169"/>
      <c r="AT50" s="155"/>
      <c r="AU50" s="155"/>
      <c r="AV50" s="164"/>
      <c r="AW50" s="164" t="s">
        <v>625</v>
      </c>
      <c r="AX50" s="167"/>
      <c r="AY50" s="167"/>
      <c r="AZ50" s="148"/>
      <c r="BA50" s="167"/>
      <c r="BB50" s="148"/>
      <c r="BC50" s="167"/>
      <c r="BD50" s="155" t="s">
        <v>9</v>
      </c>
      <c r="BE50" s="155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213"/>
    </row>
    <row r="51" spans="1:120" ht="12" customHeight="1">
      <c r="A51" s="420"/>
      <c r="B51" s="136" t="s">
        <v>11</v>
      </c>
      <c r="C51" s="251" t="s">
        <v>12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48"/>
      <c r="AA51" s="148"/>
      <c r="AB51" s="148"/>
      <c r="AC51" s="263"/>
      <c r="AD51" s="167"/>
      <c r="AE51" s="122"/>
      <c r="AF51" s="122"/>
      <c r="AG51" s="122"/>
      <c r="AH51" s="122"/>
      <c r="AI51" s="122"/>
      <c r="AJ51" s="148"/>
      <c r="AK51" s="148"/>
      <c r="AL51" s="148"/>
      <c r="AM51" s="263"/>
      <c r="AN51" s="167"/>
      <c r="AO51" s="263"/>
      <c r="AP51" s="148"/>
      <c r="AQ51" s="260"/>
      <c r="AR51" s="263"/>
      <c r="AS51" s="167"/>
      <c r="AT51" s="263"/>
      <c r="AU51" s="148"/>
      <c r="AV51" s="148"/>
      <c r="AW51" s="156" t="s">
        <v>626</v>
      </c>
      <c r="AX51" s="156"/>
      <c r="AY51" s="156"/>
      <c r="AZ51" s="156"/>
      <c r="BA51" s="156"/>
      <c r="BB51" s="148"/>
      <c r="BC51" s="167"/>
      <c r="BD51" s="156" t="s">
        <v>9</v>
      </c>
      <c r="BE51" s="156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78"/>
    </row>
    <row r="52" spans="1:120" ht="12" customHeight="1">
      <c r="A52" s="420"/>
      <c r="B52" s="136" t="s">
        <v>14</v>
      </c>
      <c r="C52" s="251" t="s">
        <v>15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48"/>
      <c r="AA52" s="148"/>
      <c r="AB52" s="148"/>
      <c r="AC52" s="148"/>
      <c r="AD52" s="148"/>
      <c r="AE52" s="122"/>
      <c r="AF52" s="122"/>
      <c r="AG52" s="122"/>
      <c r="AH52" s="122"/>
      <c r="AI52" s="122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57" t="s">
        <v>627</v>
      </c>
      <c r="BC52" s="157"/>
      <c r="BD52" s="167"/>
      <c r="BE52" s="157" t="s">
        <v>767</v>
      </c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78"/>
    </row>
    <row r="53" spans="1:120" ht="12" customHeight="1">
      <c r="A53" s="420"/>
      <c r="B53" s="136" t="s">
        <v>18</v>
      </c>
      <c r="C53" s="251" t="s">
        <v>19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48"/>
      <c r="AA53" s="148"/>
      <c r="AB53" s="148"/>
      <c r="AC53" s="148"/>
      <c r="AD53" s="148"/>
      <c r="AE53" s="122"/>
      <c r="AF53" s="122"/>
      <c r="AG53" s="122"/>
      <c r="AH53" s="122"/>
      <c r="AI53" s="122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48"/>
      <c r="BC53" s="171"/>
      <c r="BD53" s="147" t="s">
        <v>768</v>
      </c>
      <c r="BE53" s="147"/>
      <c r="BF53" s="147" t="s">
        <v>769</v>
      </c>
      <c r="BG53" s="147"/>
      <c r="BH53" s="167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78"/>
    </row>
    <row r="54" spans="1:120" ht="12" customHeight="1" thickBot="1">
      <c r="A54" s="421"/>
      <c r="B54" s="139" t="s">
        <v>22</v>
      </c>
      <c r="C54" s="299" t="s">
        <v>23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68"/>
      <c r="AA54" s="168"/>
      <c r="AB54" s="168"/>
      <c r="AC54" s="168"/>
      <c r="AD54" s="168"/>
      <c r="AE54" s="123"/>
      <c r="AF54" s="123"/>
      <c r="AG54" s="123"/>
      <c r="AH54" s="123"/>
      <c r="AI54" s="123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264"/>
      <c r="BA54" s="264"/>
      <c r="BB54" s="264"/>
      <c r="BC54" s="187"/>
      <c r="BD54" s="264"/>
      <c r="BE54" s="264"/>
      <c r="BF54" s="264"/>
      <c r="BG54" s="264"/>
      <c r="BH54" s="151">
        <v>43863</v>
      </c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  <c r="DG54" s="168"/>
      <c r="DH54" s="168"/>
      <c r="DI54" s="168"/>
      <c r="DJ54" s="168"/>
      <c r="DK54" s="168"/>
      <c r="DL54" s="168"/>
      <c r="DM54" s="168"/>
      <c r="DN54" s="168"/>
      <c r="DO54" s="168"/>
      <c r="DP54" s="182"/>
    </row>
    <row r="55" spans="1:120" ht="12" customHeight="1">
      <c r="A55" s="420">
        <v>8.9</v>
      </c>
      <c r="B55" s="425" t="s">
        <v>4</v>
      </c>
      <c r="C55" s="398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297"/>
      <c r="AK55" s="297"/>
      <c r="AL55" s="297"/>
      <c r="AM55" s="281"/>
      <c r="AN55" s="281"/>
      <c r="AO55" s="282"/>
      <c r="AP55" s="282"/>
      <c r="AQ55" s="282"/>
      <c r="AR55" s="283"/>
      <c r="AS55" s="283"/>
      <c r="AT55" s="283"/>
      <c r="AU55" s="280" t="s">
        <v>184</v>
      </c>
      <c r="AV55" s="280"/>
      <c r="AW55" s="280"/>
      <c r="AX55" s="284"/>
      <c r="AY55" s="284"/>
      <c r="AZ55" s="284"/>
      <c r="BA55" s="284"/>
      <c r="BB55" s="284"/>
      <c r="BC55" s="284"/>
      <c r="BD55" s="284"/>
      <c r="BE55" s="284"/>
      <c r="BF55" s="284"/>
      <c r="BG55" s="284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213"/>
    </row>
    <row r="56" spans="1:120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63"/>
      <c r="AK56" s="163"/>
      <c r="AL56" s="148"/>
      <c r="AM56" s="260"/>
      <c r="AN56" s="260"/>
      <c r="AO56" s="260"/>
      <c r="AP56" s="260"/>
      <c r="AQ56" s="261"/>
      <c r="AR56" s="262"/>
      <c r="AS56" s="167"/>
      <c r="AT56" s="167"/>
      <c r="AU56" s="167"/>
      <c r="AV56" s="148"/>
      <c r="AW56" s="167"/>
      <c r="AX56" s="169"/>
      <c r="AY56" s="169"/>
      <c r="AZ56" s="155"/>
      <c r="BA56" s="155"/>
      <c r="BB56" s="155"/>
      <c r="BC56" s="164" t="s">
        <v>631</v>
      </c>
      <c r="BD56" s="262"/>
      <c r="BE56" s="167"/>
      <c r="BF56" s="167"/>
      <c r="BG56" s="148"/>
      <c r="BH56" s="167"/>
      <c r="BI56" s="155" t="s">
        <v>9</v>
      </c>
      <c r="BJ56" s="155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213"/>
    </row>
    <row r="57" spans="1:120" ht="12" customHeight="1">
      <c r="A57" s="420"/>
      <c r="B57" s="136" t="s">
        <v>11</v>
      </c>
      <c r="C57" s="251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48"/>
      <c r="AA57" s="148"/>
      <c r="AB57" s="148"/>
      <c r="AC57" s="263"/>
      <c r="AD57" s="167"/>
      <c r="AE57" s="122"/>
      <c r="AF57" s="122"/>
      <c r="AG57" s="122"/>
      <c r="AH57" s="122"/>
      <c r="AI57" s="122"/>
      <c r="AJ57" s="148"/>
      <c r="AK57" s="148"/>
      <c r="AL57" s="148"/>
      <c r="AM57" s="263"/>
      <c r="AN57" s="167"/>
      <c r="AO57" s="263"/>
      <c r="AP57" s="148"/>
      <c r="AQ57" s="260"/>
      <c r="AR57" s="260"/>
      <c r="AS57" s="260"/>
      <c r="AT57" s="260"/>
      <c r="AU57" s="260"/>
      <c r="AV57" s="148"/>
      <c r="AW57" s="167"/>
      <c r="AX57" s="263"/>
      <c r="AY57" s="167"/>
      <c r="AZ57" s="263"/>
      <c r="BA57" s="148"/>
      <c r="BB57" s="148"/>
      <c r="BC57" s="156" t="s">
        <v>182</v>
      </c>
      <c r="BD57" s="156"/>
      <c r="BE57" s="156"/>
      <c r="BF57" s="156"/>
      <c r="BG57" s="148"/>
      <c r="BH57" s="167"/>
      <c r="BI57" s="293" t="s">
        <v>9</v>
      </c>
      <c r="BJ57" s="293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78"/>
    </row>
    <row r="58" spans="1:120" ht="12" customHeight="1">
      <c r="A58" s="420"/>
      <c r="B58" s="136" t="s">
        <v>14</v>
      </c>
      <c r="C58" s="251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48"/>
      <c r="AA58" s="148"/>
      <c r="AB58" s="148"/>
      <c r="AC58" s="148"/>
      <c r="AD58" s="148"/>
      <c r="AE58" s="122"/>
      <c r="AF58" s="122"/>
      <c r="AG58" s="122"/>
      <c r="AH58" s="122"/>
      <c r="AI58" s="122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67"/>
      <c r="AW58" s="167"/>
      <c r="AX58" s="148"/>
      <c r="AY58" s="148"/>
      <c r="AZ58" s="148"/>
      <c r="BA58" s="148"/>
      <c r="BB58" s="148"/>
      <c r="BC58" s="148"/>
      <c r="BD58" s="148"/>
      <c r="BE58" s="148"/>
      <c r="BF58" s="148"/>
      <c r="BG58" s="157" t="s">
        <v>770</v>
      </c>
      <c r="BH58" s="157"/>
      <c r="BI58" s="148"/>
      <c r="BJ58" s="157" t="s">
        <v>724</v>
      </c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78"/>
    </row>
    <row r="59" spans="1:120" ht="12" customHeight="1">
      <c r="A59" s="420"/>
      <c r="B59" s="136" t="s">
        <v>18</v>
      </c>
      <c r="C59" s="251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48"/>
      <c r="AA59" s="148"/>
      <c r="AB59" s="148"/>
      <c r="AC59" s="148"/>
      <c r="AD59" s="148"/>
      <c r="AE59" s="122"/>
      <c r="AF59" s="122"/>
      <c r="AG59" s="122"/>
      <c r="AH59" s="122"/>
      <c r="AI59" s="122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71"/>
      <c r="BI59" s="147" t="s">
        <v>771</v>
      </c>
      <c r="BJ59" s="147"/>
      <c r="BK59" s="147" t="s">
        <v>772</v>
      </c>
      <c r="BL59" s="147"/>
      <c r="BM59" s="167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78"/>
    </row>
    <row r="60" spans="1:120" ht="12" customHeight="1" thickBot="1">
      <c r="A60" s="420"/>
      <c r="B60" s="268" t="s">
        <v>22</v>
      </c>
      <c r="C60" s="269" t="s">
        <v>23</v>
      </c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179"/>
      <c r="AA60" s="179"/>
      <c r="AB60" s="179"/>
      <c r="AC60" s="179"/>
      <c r="AD60" s="179"/>
      <c r="AE60" s="271"/>
      <c r="AF60" s="271"/>
      <c r="AG60" s="271"/>
      <c r="AH60" s="271"/>
      <c r="AI60" s="271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265"/>
      <c r="AZ60" s="265"/>
      <c r="BA60" s="265"/>
      <c r="BB60" s="265"/>
      <c r="BC60" s="266"/>
      <c r="BD60" s="265"/>
      <c r="BE60" s="265"/>
      <c r="BF60" s="265"/>
      <c r="BG60" s="265"/>
      <c r="BH60" s="265"/>
      <c r="BI60" s="265"/>
      <c r="BJ60" s="265"/>
      <c r="BK60" s="265"/>
      <c r="BL60" s="265"/>
      <c r="BM60" s="243">
        <v>43898</v>
      </c>
      <c r="BN60" s="179"/>
      <c r="BO60" s="179"/>
      <c r="BP60" s="179"/>
      <c r="BQ60" s="179"/>
      <c r="BR60" s="179"/>
      <c r="BS60" s="179"/>
      <c r="BT60" s="179"/>
      <c r="BU60" s="179"/>
      <c r="BV60" s="179"/>
      <c r="BW60" s="179"/>
      <c r="BX60" s="179"/>
      <c r="BY60" s="179"/>
      <c r="BZ60" s="179"/>
      <c r="CA60" s="179"/>
      <c r="CB60" s="179"/>
      <c r="CC60" s="179"/>
      <c r="CD60" s="179"/>
      <c r="CE60" s="179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  <c r="CQ60" s="179"/>
      <c r="CR60" s="179"/>
      <c r="CS60" s="179"/>
      <c r="CT60" s="179"/>
      <c r="CU60" s="179"/>
      <c r="CV60" s="179"/>
      <c r="CW60" s="179"/>
      <c r="CX60" s="179"/>
      <c r="CY60" s="179"/>
      <c r="CZ60" s="179"/>
      <c r="DA60" s="179"/>
      <c r="DB60" s="179"/>
      <c r="DC60" s="179"/>
      <c r="DD60" s="179"/>
      <c r="DE60" s="179"/>
      <c r="DF60" s="179"/>
      <c r="DG60" s="179"/>
      <c r="DH60" s="179"/>
      <c r="DI60" s="179"/>
      <c r="DJ60" s="179"/>
      <c r="DK60" s="179"/>
      <c r="DL60" s="179"/>
      <c r="DM60" s="179"/>
      <c r="DN60" s="179"/>
      <c r="DO60" s="179"/>
      <c r="DP60" s="242"/>
    </row>
    <row r="61" spans="1:120" ht="12" customHeight="1" thickBot="1">
      <c r="A61" s="424"/>
      <c r="B61" s="273" t="s">
        <v>135</v>
      </c>
      <c r="C61" s="286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4"/>
      <c r="AA61" s="274"/>
      <c r="AB61" s="274"/>
      <c r="AC61" s="276"/>
      <c r="AD61" s="276"/>
      <c r="AE61" s="275"/>
      <c r="AF61" s="275"/>
      <c r="AG61" s="275"/>
      <c r="AH61" s="275"/>
      <c r="AI61" s="275"/>
      <c r="AJ61" s="274"/>
      <c r="AK61" s="274"/>
      <c r="AL61" s="274"/>
      <c r="AM61" s="276"/>
      <c r="AN61" s="276"/>
      <c r="AO61" s="276"/>
      <c r="AP61" s="276"/>
      <c r="AQ61" s="276"/>
      <c r="AR61" s="276"/>
      <c r="AS61" s="276"/>
      <c r="AT61" s="276"/>
      <c r="AU61" s="276"/>
      <c r="AV61" s="276"/>
      <c r="AW61" s="276"/>
      <c r="AX61" s="276"/>
      <c r="AY61" s="287"/>
      <c r="AZ61" s="287"/>
      <c r="BA61" s="288"/>
      <c r="BB61" s="288"/>
      <c r="BC61" s="289"/>
      <c r="BD61" s="289"/>
      <c r="BE61" s="289"/>
      <c r="BF61" s="276"/>
      <c r="BG61" s="277"/>
      <c r="BH61" s="275"/>
      <c r="BI61" s="275"/>
      <c r="BJ61" s="275"/>
      <c r="BK61" s="224" t="s">
        <v>773</v>
      </c>
      <c r="BL61" s="225"/>
      <c r="BM61" s="229" t="s">
        <v>604</v>
      </c>
      <c r="BN61" s="230"/>
      <c r="BO61" s="226" t="s">
        <v>138</v>
      </c>
      <c r="BP61" s="227"/>
      <c r="BQ61" s="228"/>
      <c r="BR61" s="275"/>
      <c r="BS61" s="275"/>
      <c r="BT61" s="275"/>
      <c r="BU61" s="275"/>
      <c r="BV61" s="275"/>
      <c r="BW61" s="275"/>
      <c r="BX61" s="275"/>
      <c r="BY61" s="275"/>
      <c r="BZ61" s="275"/>
      <c r="CA61" s="275"/>
      <c r="CB61" s="275"/>
      <c r="CC61" s="275"/>
      <c r="CD61" s="275"/>
      <c r="CE61" s="275"/>
      <c r="CF61" s="275"/>
      <c r="CG61" s="275"/>
      <c r="CH61" s="275"/>
      <c r="CI61" s="275"/>
      <c r="CJ61" s="275"/>
      <c r="CK61" s="275"/>
      <c r="CL61" s="275"/>
      <c r="CM61" s="275"/>
      <c r="CN61" s="275"/>
      <c r="CO61" s="275"/>
      <c r="CP61" s="275"/>
      <c r="CQ61" s="275"/>
      <c r="CR61" s="275"/>
      <c r="CS61" s="275"/>
      <c r="CT61" s="275"/>
      <c r="CU61" s="275"/>
      <c r="CV61" s="275"/>
      <c r="CW61" s="275"/>
      <c r="CX61" s="275"/>
      <c r="CY61" s="275"/>
      <c r="CZ61" s="275"/>
      <c r="DA61" s="275"/>
      <c r="DB61" s="275"/>
      <c r="DC61" s="275"/>
      <c r="DD61" s="275"/>
      <c r="DE61" s="275"/>
      <c r="DF61" s="275"/>
      <c r="DG61" s="275"/>
      <c r="DH61" s="275"/>
      <c r="DI61" s="275"/>
      <c r="DJ61" s="275"/>
      <c r="DK61" s="275"/>
      <c r="DL61" s="275"/>
      <c r="DM61" s="275"/>
      <c r="DN61" s="275"/>
      <c r="DO61" s="275"/>
      <c r="DP61" s="298"/>
    </row>
    <row r="62" spans="1:120" ht="12" customHeight="1">
      <c r="A62" s="433">
        <v>9</v>
      </c>
      <c r="B62" s="422" t="s">
        <v>4</v>
      </c>
      <c r="C62" s="423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255"/>
      <c r="AK62" s="255"/>
      <c r="AL62" s="255"/>
      <c r="AM62" s="256"/>
      <c r="AN62" s="256"/>
      <c r="AO62" s="257"/>
      <c r="AP62" s="257"/>
      <c r="AQ62" s="257"/>
      <c r="AR62" s="258"/>
      <c r="AS62" s="258"/>
      <c r="AT62" s="259"/>
      <c r="AU62" s="152"/>
      <c r="AV62" s="259"/>
      <c r="AW62" s="259"/>
      <c r="AX62" s="259"/>
      <c r="AY62" s="259"/>
      <c r="AZ62" s="259"/>
      <c r="BA62" s="158" t="s">
        <v>633</v>
      </c>
      <c r="BB62" s="158"/>
      <c r="BC62" s="158"/>
      <c r="BD62" s="259"/>
      <c r="BE62" s="259"/>
      <c r="BF62" s="259"/>
      <c r="BG62" s="259"/>
      <c r="BH62" s="259"/>
      <c r="BI62" s="152"/>
      <c r="BJ62" s="152"/>
      <c r="BK62" s="152"/>
      <c r="BL62" s="152"/>
      <c r="BM62" s="152"/>
      <c r="BN62" s="152"/>
      <c r="BO62" s="152"/>
      <c r="BP62" s="152"/>
      <c r="BQ62" s="152"/>
      <c r="BR62" s="163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76"/>
    </row>
    <row r="63" spans="1:120" ht="12" customHeight="1">
      <c r="A63" s="434"/>
      <c r="B63" s="134" t="s">
        <v>6</v>
      </c>
      <c r="C63" s="250" t="s">
        <v>7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63"/>
      <c r="AK63" s="163"/>
      <c r="AL63" s="148"/>
      <c r="AM63" s="260"/>
      <c r="AN63" s="260"/>
      <c r="AO63" s="260"/>
      <c r="AP63" s="260"/>
      <c r="AQ63" s="261"/>
      <c r="AR63" s="262"/>
      <c r="AS63" s="167"/>
      <c r="AT63" s="167"/>
      <c r="AU63" s="148"/>
      <c r="AV63" s="167"/>
      <c r="AW63" s="260"/>
      <c r="AX63" s="260"/>
      <c r="AY63" s="260"/>
      <c r="AZ63" s="260"/>
      <c r="BA63" s="148"/>
      <c r="BB63" s="148"/>
      <c r="BC63" s="148"/>
      <c r="BD63" s="169"/>
      <c r="BE63" s="169"/>
      <c r="BF63" s="155"/>
      <c r="BG63" s="155"/>
      <c r="BH63" s="164" t="s">
        <v>774</v>
      </c>
      <c r="BI63" s="163"/>
      <c r="BJ63" s="163"/>
      <c r="BK63" s="163"/>
      <c r="BL63" s="163"/>
      <c r="BM63" s="163"/>
      <c r="BN63" s="155" t="s">
        <v>9</v>
      </c>
      <c r="BO63" s="155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213"/>
    </row>
    <row r="64" spans="1:120" ht="12" customHeight="1">
      <c r="A64" s="434"/>
      <c r="B64" s="136" t="s">
        <v>11</v>
      </c>
      <c r="C64" s="251" t="s">
        <v>12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48"/>
      <c r="AA64" s="148"/>
      <c r="AB64" s="148"/>
      <c r="AC64" s="263"/>
      <c r="AD64" s="167"/>
      <c r="AE64" s="122"/>
      <c r="AF64" s="122"/>
      <c r="AG64" s="122"/>
      <c r="AH64" s="122"/>
      <c r="AI64" s="122"/>
      <c r="AJ64" s="148"/>
      <c r="AK64" s="148"/>
      <c r="AL64" s="148"/>
      <c r="AM64" s="263"/>
      <c r="AN64" s="167"/>
      <c r="AO64" s="263"/>
      <c r="AP64" s="148"/>
      <c r="AQ64" s="260"/>
      <c r="AR64" s="260"/>
      <c r="AS64" s="260"/>
      <c r="AT64" s="260"/>
      <c r="AU64" s="148"/>
      <c r="AV64" s="167"/>
      <c r="AW64" s="260"/>
      <c r="AX64" s="260"/>
      <c r="AY64" s="260"/>
      <c r="AZ64" s="260"/>
      <c r="BA64" s="148"/>
      <c r="BB64" s="148"/>
      <c r="BC64" s="148"/>
      <c r="BD64" s="263"/>
      <c r="BE64" s="167"/>
      <c r="BF64" s="263"/>
      <c r="BG64" s="148"/>
      <c r="BH64" s="156" t="s">
        <v>269</v>
      </c>
      <c r="BI64" s="156"/>
      <c r="BJ64" s="156"/>
      <c r="BK64" s="156"/>
      <c r="BL64" s="148"/>
      <c r="BM64" s="167"/>
      <c r="BN64" s="293" t="s">
        <v>9</v>
      </c>
      <c r="BO64" s="293"/>
      <c r="BP64" s="148"/>
      <c r="BQ64" s="148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78"/>
    </row>
    <row r="65" spans="1:120" ht="12" customHeight="1">
      <c r="A65" s="434"/>
      <c r="B65" s="136" t="s">
        <v>14</v>
      </c>
      <c r="C65" s="251" t="s">
        <v>15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48"/>
      <c r="AA65" s="148"/>
      <c r="AB65" s="148"/>
      <c r="AC65" s="148"/>
      <c r="AD65" s="148"/>
      <c r="AE65" s="122"/>
      <c r="AF65" s="122"/>
      <c r="AG65" s="122"/>
      <c r="AH65" s="122"/>
      <c r="AI65" s="122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67"/>
      <c r="AV65" s="167"/>
      <c r="AW65" s="167"/>
      <c r="AX65" s="167"/>
      <c r="AY65" s="167"/>
      <c r="AZ65" s="167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57" t="s">
        <v>775</v>
      </c>
      <c r="BM65" s="157"/>
      <c r="BN65" s="148"/>
      <c r="BO65" s="157" t="s">
        <v>776</v>
      </c>
      <c r="BP65" s="148"/>
      <c r="BQ65" s="148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8"/>
      <c r="DP65" s="178"/>
    </row>
    <row r="66" spans="1:120" ht="12" customHeight="1">
      <c r="A66" s="434"/>
      <c r="B66" s="136" t="s">
        <v>18</v>
      </c>
      <c r="C66" s="251" t="s">
        <v>19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48"/>
      <c r="AA66" s="148"/>
      <c r="AB66" s="148"/>
      <c r="AC66" s="148"/>
      <c r="AD66" s="148"/>
      <c r="AE66" s="122"/>
      <c r="AF66" s="122"/>
      <c r="AG66" s="122"/>
      <c r="AH66" s="122"/>
      <c r="AI66" s="122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67"/>
      <c r="BB66" s="167"/>
      <c r="BC66" s="167"/>
      <c r="BD66" s="148"/>
      <c r="BE66" s="148"/>
      <c r="BF66" s="148"/>
      <c r="BG66" s="148"/>
      <c r="BH66" s="148"/>
      <c r="BI66" s="148"/>
      <c r="BJ66" s="148"/>
      <c r="BK66" s="148"/>
      <c r="BL66" s="148"/>
      <c r="BM66" s="171"/>
      <c r="BN66" s="147" t="s">
        <v>60</v>
      </c>
      <c r="BO66" s="147"/>
      <c r="BP66" s="147" t="s">
        <v>777</v>
      </c>
      <c r="BQ66" s="147"/>
      <c r="BR66" s="167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148"/>
      <c r="CV66" s="148"/>
      <c r="CW66" s="148"/>
      <c r="CX66" s="148"/>
      <c r="CY66" s="148"/>
      <c r="CZ66" s="148"/>
      <c r="DA66" s="148"/>
      <c r="DB66" s="148"/>
      <c r="DC66" s="148"/>
      <c r="DD66" s="148"/>
      <c r="DE66" s="148"/>
      <c r="DF66" s="148"/>
      <c r="DG66" s="148"/>
      <c r="DH66" s="148"/>
      <c r="DI66" s="148"/>
      <c r="DJ66" s="148"/>
      <c r="DK66" s="148"/>
      <c r="DL66" s="148"/>
      <c r="DM66" s="148"/>
      <c r="DN66" s="148"/>
      <c r="DO66" s="148"/>
      <c r="DP66" s="178"/>
    </row>
    <row r="67" spans="1:120" ht="12" customHeight="1" thickBot="1">
      <c r="A67" s="435"/>
      <c r="B67" s="139" t="s">
        <v>22</v>
      </c>
      <c r="C67" s="299" t="s">
        <v>23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68"/>
      <c r="AA67" s="168"/>
      <c r="AB67" s="168"/>
      <c r="AC67" s="168"/>
      <c r="AD67" s="168"/>
      <c r="AE67" s="123"/>
      <c r="AF67" s="123"/>
      <c r="AG67" s="123"/>
      <c r="AH67" s="123"/>
      <c r="AI67" s="123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264"/>
      <c r="AY67" s="264"/>
      <c r="AZ67" s="264"/>
      <c r="BA67" s="264"/>
      <c r="BB67" s="264"/>
      <c r="BC67" s="187"/>
      <c r="BD67" s="264"/>
      <c r="BE67" s="264"/>
      <c r="BF67" s="264"/>
      <c r="BG67" s="264"/>
      <c r="BH67" s="187"/>
      <c r="BI67" s="264"/>
      <c r="BJ67" s="264"/>
      <c r="BK67" s="264"/>
      <c r="BL67" s="264"/>
      <c r="BM67" s="264"/>
      <c r="BN67" s="264"/>
      <c r="BO67" s="264"/>
      <c r="BP67" s="264"/>
      <c r="BQ67" s="264"/>
      <c r="BR67" s="243">
        <v>43933</v>
      </c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  <c r="DG67" s="168"/>
      <c r="DH67" s="168"/>
      <c r="DI67" s="168"/>
      <c r="DJ67" s="168"/>
      <c r="DK67" s="168"/>
      <c r="DL67" s="168"/>
      <c r="DM67" s="168"/>
      <c r="DN67" s="168"/>
      <c r="DO67" s="168"/>
      <c r="DP67" s="182"/>
    </row>
    <row r="68" spans="1:120" ht="12" customHeight="1">
      <c r="A68" s="420">
        <v>9.1</v>
      </c>
      <c r="B68" s="425" t="s">
        <v>4</v>
      </c>
      <c r="C68" s="398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297"/>
      <c r="AK68" s="297"/>
      <c r="AL68" s="297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167"/>
      <c r="BE68" s="148"/>
      <c r="BF68" s="280" t="s">
        <v>778</v>
      </c>
      <c r="BG68" s="280"/>
      <c r="BH68" s="280"/>
      <c r="BI68" s="284"/>
      <c r="BJ68" s="284"/>
      <c r="BK68" s="284"/>
      <c r="BL68" s="284"/>
      <c r="BM68" s="284"/>
      <c r="BN68" s="284"/>
      <c r="BO68" s="284"/>
      <c r="BP68" s="284"/>
      <c r="BQ68" s="284"/>
      <c r="BR68" s="284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</row>
    <row r="69" spans="1:120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63"/>
      <c r="AK69" s="163"/>
      <c r="AL69" s="148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260"/>
      <c r="BB69" s="260"/>
      <c r="BC69" s="260"/>
      <c r="BD69" s="167"/>
      <c r="BE69" s="148"/>
      <c r="BF69" s="167"/>
      <c r="BG69" s="148"/>
      <c r="BH69" s="167"/>
      <c r="BI69" s="169"/>
      <c r="BJ69" s="169"/>
      <c r="BK69" s="155"/>
      <c r="BL69" s="155"/>
      <c r="BM69" s="164" t="s">
        <v>635</v>
      </c>
      <c r="BN69" s="262"/>
      <c r="BO69" s="167"/>
      <c r="BP69" s="167"/>
      <c r="BQ69" s="148"/>
      <c r="BR69" s="167"/>
      <c r="BS69" s="155" t="s">
        <v>9</v>
      </c>
      <c r="BT69" s="155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</row>
    <row r="70" spans="1:120" ht="12" customHeight="1">
      <c r="A70" s="420"/>
      <c r="B70" s="136" t="s">
        <v>11</v>
      </c>
      <c r="C70" s="251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48"/>
      <c r="AA70" s="148"/>
      <c r="AB70" s="148"/>
      <c r="AC70" s="263"/>
      <c r="AD70" s="167"/>
      <c r="AE70" s="122"/>
      <c r="AF70" s="122"/>
      <c r="AG70" s="122"/>
      <c r="AH70" s="122"/>
      <c r="AI70" s="122"/>
      <c r="AJ70" s="148"/>
      <c r="AK70" s="148"/>
      <c r="AL70" s="148"/>
      <c r="AM70" s="263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260"/>
      <c r="BE70" s="148"/>
      <c r="BF70" s="260"/>
      <c r="BG70" s="148"/>
      <c r="BH70" s="167"/>
      <c r="BI70" s="263"/>
      <c r="BJ70" s="167"/>
      <c r="BK70" s="263"/>
      <c r="BL70" s="148"/>
      <c r="BM70" s="156" t="s">
        <v>636</v>
      </c>
      <c r="BN70" s="156"/>
      <c r="BO70" s="156"/>
      <c r="BP70" s="156"/>
      <c r="BQ70" s="148"/>
      <c r="BR70" s="167"/>
      <c r="BS70" s="293" t="s">
        <v>9</v>
      </c>
      <c r="BT70" s="293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48"/>
      <c r="DP70" s="148"/>
    </row>
    <row r="71" spans="1:120" ht="12" customHeight="1">
      <c r="A71" s="420"/>
      <c r="B71" s="136" t="s">
        <v>14</v>
      </c>
      <c r="C71" s="251" t="s">
        <v>15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48"/>
      <c r="AA71" s="148"/>
      <c r="AB71" s="148"/>
      <c r="AC71" s="148"/>
      <c r="AD71" s="148"/>
      <c r="AE71" s="122"/>
      <c r="AF71" s="122"/>
      <c r="AG71" s="122"/>
      <c r="AH71" s="122"/>
      <c r="AI71" s="122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67"/>
      <c r="BF71" s="148"/>
      <c r="BG71" s="167"/>
      <c r="BH71" s="167"/>
      <c r="BI71" s="148"/>
      <c r="BJ71" s="148"/>
      <c r="BK71" s="148"/>
      <c r="BL71" s="148"/>
      <c r="BM71" s="148"/>
      <c r="BN71" s="148"/>
      <c r="BO71" s="148"/>
      <c r="BP71" s="148"/>
      <c r="BQ71" s="157" t="s">
        <v>727</v>
      </c>
      <c r="BR71" s="157"/>
      <c r="BS71" s="148"/>
      <c r="BT71" s="157" t="s">
        <v>637</v>
      </c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48"/>
      <c r="DP71" s="148"/>
    </row>
    <row r="72" spans="1:120" ht="12" customHeight="1">
      <c r="A72" s="420"/>
      <c r="B72" s="136" t="s">
        <v>18</v>
      </c>
      <c r="C72" s="251" t="s">
        <v>19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48"/>
      <c r="AA72" s="148"/>
      <c r="AB72" s="148"/>
      <c r="AC72" s="148"/>
      <c r="AD72" s="148"/>
      <c r="AE72" s="122"/>
      <c r="AF72" s="122"/>
      <c r="AG72" s="122"/>
      <c r="AH72" s="122"/>
      <c r="AI72" s="122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71"/>
      <c r="BS72" s="147" t="s">
        <v>68</v>
      </c>
      <c r="BT72" s="147"/>
      <c r="BU72" s="147" t="s">
        <v>779</v>
      </c>
      <c r="BV72" s="147"/>
      <c r="BW72" s="167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48"/>
      <c r="DP72" s="148"/>
    </row>
    <row r="73" spans="1:120" ht="12" customHeight="1" thickBot="1">
      <c r="A73" s="420"/>
      <c r="B73" s="268" t="s">
        <v>22</v>
      </c>
      <c r="C73" s="269" t="s">
        <v>23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179"/>
      <c r="AA73" s="179"/>
      <c r="AB73" s="179"/>
      <c r="AC73" s="179"/>
      <c r="AD73" s="179"/>
      <c r="AE73" s="271"/>
      <c r="AF73" s="271"/>
      <c r="AG73" s="271"/>
      <c r="AH73" s="271"/>
      <c r="AI73" s="271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  <c r="AZ73" s="179"/>
      <c r="BA73" s="179"/>
      <c r="BB73" s="179"/>
      <c r="BC73" s="179"/>
      <c r="BD73" s="179"/>
      <c r="BE73" s="179"/>
      <c r="BF73" s="179"/>
      <c r="BG73" s="179"/>
      <c r="BH73" s="179"/>
      <c r="BI73" s="179"/>
      <c r="BJ73" s="265"/>
      <c r="BK73" s="265"/>
      <c r="BL73" s="265"/>
      <c r="BM73" s="266"/>
      <c r="BN73" s="265"/>
      <c r="BO73" s="265"/>
      <c r="BP73" s="265"/>
      <c r="BQ73" s="265"/>
      <c r="BR73" s="265"/>
      <c r="BS73" s="265"/>
      <c r="BT73" s="265"/>
      <c r="BU73" s="265"/>
      <c r="BV73" s="265"/>
      <c r="BW73" s="243">
        <v>43968</v>
      </c>
      <c r="BX73" s="179"/>
      <c r="BY73" s="179"/>
      <c r="BZ73" s="179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  <c r="CQ73" s="179"/>
      <c r="CR73" s="179"/>
      <c r="CS73" s="179"/>
      <c r="CT73" s="179"/>
      <c r="CU73" s="179"/>
      <c r="CV73" s="179"/>
      <c r="CW73" s="179"/>
      <c r="CX73" s="179"/>
      <c r="CY73" s="179"/>
      <c r="CZ73" s="179"/>
      <c r="DA73" s="179"/>
      <c r="DB73" s="179"/>
      <c r="DC73" s="179"/>
      <c r="DD73" s="179"/>
      <c r="DE73" s="179"/>
      <c r="DF73" s="179"/>
      <c r="DG73" s="179"/>
      <c r="DH73" s="179"/>
      <c r="DI73" s="179"/>
      <c r="DJ73" s="179"/>
      <c r="DK73" s="179"/>
      <c r="DL73" s="179"/>
      <c r="DM73" s="179"/>
      <c r="DN73" s="179"/>
      <c r="DO73" s="179"/>
      <c r="DP73" s="179"/>
    </row>
    <row r="74" spans="1:120" ht="12" customHeight="1" thickBot="1">
      <c r="A74" s="424"/>
      <c r="B74" s="273" t="s">
        <v>135</v>
      </c>
      <c r="C74" s="286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4"/>
      <c r="AA74" s="274"/>
      <c r="AB74" s="274"/>
      <c r="AC74" s="276"/>
      <c r="AD74" s="276"/>
      <c r="AE74" s="275"/>
      <c r="AF74" s="275"/>
      <c r="AG74" s="275"/>
      <c r="AH74" s="275"/>
      <c r="AI74" s="275"/>
      <c r="AJ74" s="274"/>
      <c r="AK74" s="274"/>
      <c r="AL74" s="274"/>
      <c r="AM74" s="276"/>
      <c r="AN74" s="276"/>
      <c r="AO74" s="276"/>
      <c r="AP74" s="276"/>
      <c r="AQ74" s="276"/>
      <c r="AR74" s="276"/>
      <c r="AS74" s="276"/>
      <c r="AT74" s="276"/>
      <c r="AU74" s="276"/>
      <c r="AV74" s="276"/>
      <c r="AW74" s="276"/>
      <c r="AX74" s="276"/>
      <c r="AY74" s="276"/>
      <c r="AZ74" s="276"/>
      <c r="BA74" s="276"/>
      <c r="BB74" s="276"/>
      <c r="BC74" s="276"/>
      <c r="BD74" s="276"/>
      <c r="BE74" s="276"/>
      <c r="BF74" s="276"/>
      <c r="BG74" s="276"/>
      <c r="BH74" s="276"/>
      <c r="BI74" s="276"/>
      <c r="BJ74" s="276"/>
      <c r="BK74" s="287"/>
      <c r="BL74" s="287"/>
      <c r="BM74" s="288"/>
      <c r="BN74" s="288"/>
      <c r="BO74" s="289"/>
      <c r="BP74" s="289"/>
      <c r="BQ74" s="289"/>
      <c r="BR74" s="276"/>
      <c r="BS74" s="277"/>
      <c r="BT74" s="275"/>
      <c r="BU74" s="224" t="s">
        <v>780</v>
      </c>
      <c r="BV74" s="225"/>
      <c r="BW74" s="229" t="s">
        <v>604</v>
      </c>
      <c r="BX74" s="230"/>
      <c r="BY74" s="226" t="s">
        <v>138</v>
      </c>
      <c r="BZ74" s="227"/>
      <c r="CA74" s="228"/>
      <c r="CB74" s="275"/>
      <c r="CC74" s="275"/>
      <c r="CD74" s="275"/>
      <c r="CE74" s="275"/>
      <c r="CF74" s="275"/>
      <c r="CG74" s="275"/>
      <c r="CH74" s="275"/>
      <c r="CI74" s="275"/>
      <c r="CJ74" s="275"/>
      <c r="CK74" s="275"/>
      <c r="CL74" s="275"/>
      <c r="CM74" s="275"/>
      <c r="CN74" s="275"/>
      <c r="CO74" s="275"/>
      <c r="CP74" s="275"/>
      <c r="CQ74" s="275"/>
      <c r="CR74" s="275"/>
      <c r="CS74" s="275"/>
      <c r="CT74" s="275"/>
      <c r="CU74" s="275"/>
      <c r="CV74" s="275"/>
      <c r="CW74" s="275"/>
      <c r="CX74" s="275"/>
      <c r="CY74" s="275"/>
      <c r="CZ74" s="275"/>
      <c r="DA74" s="275"/>
      <c r="DB74" s="275"/>
      <c r="DC74" s="275"/>
      <c r="DD74" s="275"/>
      <c r="DE74" s="275"/>
      <c r="DF74" s="275"/>
      <c r="DG74" s="275"/>
      <c r="DH74" s="275"/>
      <c r="DI74" s="275"/>
      <c r="DJ74" s="275"/>
      <c r="DK74" s="275"/>
      <c r="DL74" s="275"/>
      <c r="DM74" s="275"/>
      <c r="DN74" s="275"/>
      <c r="DO74" s="275"/>
      <c r="DP74" s="275"/>
    </row>
    <row r="75" spans="1:120" ht="12" customHeight="1">
      <c r="A75" s="419">
        <v>9.1999999999999993</v>
      </c>
      <c r="B75" s="422" t="s">
        <v>4</v>
      </c>
      <c r="C75" s="423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255"/>
      <c r="AK75" s="255"/>
      <c r="AL75" s="255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9"/>
      <c r="BE75" s="152"/>
      <c r="BF75" s="259"/>
      <c r="BG75" s="152"/>
      <c r="BH75" s="259"/>
      <c r="BI75" s="259"/>
      <c r="BJ75" s="259"/>
      <c r="BK75" s="158" t="s">
        <v>781</v>
      </c>
      <c r="BL75" s="158"/>
      <c r="BM75" s="158"/>
      <c r="BN75" s="259"/>
      <c r="BO75" s="259"/>
      <c r="BP75" s="259"/>
      <c r="BQ75" s="259"/>
      <c r="BR75" s="259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</row>
    <row r="76" spans="1:120" ht="12" customHeight="1">
      <c r="A76" s="420"/>
      <c r="B76" s="134" t="s">
        <v>6</v>
      </c>
      <c r="C76" s="250" t="s">
        <v>7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63"/>
      <c r="AK76" s="163"/>
      <c r="AL76" s="148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60"/>
      <c r="BD76" s="167"/>
      <c r="BE76" s="148"/>
      <c r="BF76" s="167"/>
      <c r="BG76" s="148"/>
      <c r="BH76" s="167"/>
      <c r="BI76" s="260"/>
      <c r="BJ76" s="260"/>
      <c r="BK76" s="148"/>
      <c r="BL76" s="148"/>
      <c r="BM76" s="148"/>
      <c r="BN76" s="169"/>
      <c r="BO76" s="169"/>
      <c r="BP76" s="155"/>
      <c r="BQ76" s="155"/>
      <c r="BR76" s="164" t="s">
        <v>782</v>
      </c>
      <c r="BS76" s="163"/>
      <c r="BT76" s="163"/>
      <c r="BU76" s="163"/>
      <c r="BV76" s="163"/>
      <c r="BW76" s="163"/>
      <c r="BX76" s="155" t="s">
        <v>9</v>
      </c>
      <c r="BY76" s="155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163"/>
    </row>
    <row r="77" spans="1:120" ht="12" customHeight="1">
      <c r="A77" s="420"/>
      <c r="B77" s="136" t="s">
        <v>11</v>
      </c>
      <c r="C77" s="251" t="s">
        <v>12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48"/>
      <c r="AA77" s="148"/>
      <c r="AB77" s="148"/>
      <c r="AC77" s="263"/>
      <c r="AD77" s="167"/>
      <c r="AE77" s="122"/>
      <c r="AF77" s="122"/>
      <c r="AG77" s="122"/>
      <c r="AH77" s="122"/>
      <c r="AI77" s="122"/>
      <c r="AJ77" s="148"/>
      <c r="AK77" s="148"/>
      <c r="AL77" s="148"/>
      <c r="AM77" s="263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260"/>
      <c r="BE77" s="148"/>
      <c r="BF77" s="260"/>
      <c r="BG77" s="148"/>
      <c r="BH77" s="167"/>
      <c r="BI77" s="260"/>
      <c r="BJ77" s="260"/>
      <c r="BK77" s="148"/>
      <c r="BL77" s="148"/>
      <c r="BM77" s="148"/>
      <c r="BN77" s="263"/>
      <c r="BO77" s="167"/>
      <c r="BP77" s="263"/>
      <c r="BQ77" s="148"/>
      <c r="BR77" s="156" t="s">
        <v>783</v>
      </c>
      <c r="BS77" s="156"/>
      <c r="BT77" s="156"/>
      <c r="BU77" s="156"/>
      <c r="BV77" s="148"/>
      <c r="BW77" s="167"/>
      <c r="BX77" s="293" t="s">
        <v>9</v>
      </c>
      <c r="BY77" s="293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  <c r="DI77" s="148"/>
      <c r="DJ77" s="148"/>
      <c r="DK77" s="148"/>
      <c r="DL77" s="148"/>
      <c r="DM77" s="148"/>
      <c r="DN77" s="148"/>
      <c r="DO77" s="148"/>
      <c r="DP77" s="148"/>
    </row>
    <row r="78" spans="1:120" ht="12" customHeight="1">
      <c r="A78" s="420"/>
      <c r="B78" s="136" t="s">
        <v>14</v>
      </c>
      <c r="C78" s="251" t="s">
        <v>15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48"/>
      <c r="AA78" s="148"/>
      <c r="AB78" s="148"/>
      <c r="AC78" s="148"/>
      <c r="AD78" s="148"/>
      <c r="AE78" s="122"/>
      <c r="AF78" s="122"/>
      <c r="AG78" s="122"/>
      <c r="AH78" s="122"/>
      <c r="AI78" s="122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67"/>
      <c r="BF78" s="148"/>
      <c r="BG78" s="167"/>
      <c r="BH78" s="167"/>
      <c r="BI78" s="167"/>
      <c r="BJ78" s="167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57" t="s">
        <v>784</v>
      </c>
      <c r="BW78" s="157"/>
      <c r="BX78" s="148"/>
      <c r="BY78" s="157" t="s">
        <v>785</v>
      </c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/>
      <c r="DK78" s="148"/>
      <c r="DL78" s="148"/>
      <c r="DM78" s="148"/>
      <c r="DN78" s="148"/>
      <c r="DO78" s="148"/>
      <c r="DP78" s="148"/>
    </row>
    <row r="79" spans="1:120" ht="12" customHeight="1">
      <c r="A79" s="420"/>
      <c r="B79" s="136" t="s">
        <v>18</v>
      </c>
      <c r="C79" s="251" t="s">
        <v>19</v>
      </c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48"/>
      <c r="AA79" s="148"/>
      <c r="AB79" s="148"/>
      <c r="AC79" s="148"/>
      <c r="AD79" s="148"/>
      <c r="AE79" s="122"/>
      <c r="AF79" s="122"/>
      <c r="AG79" s="122"/>
      <c r="AH79" s="122"/>
      <c r="AI79" s="122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67"/>
      <c r="BL79" s="167"/>
      <c r="BM79" s="167"/>
      <c r="BN79" s="148"/>
      <c r="BO79" s="148"/>
      <c r="BP79" s="148"/>
      <c r="BQ79" s="148"/>
      <c r="BR79" s="148"/>
      <c r="BS79" s="148"/>
      <c r="BT79" s="148"/>
      <c r="BU79" s="148"/>
      <c r="BV79" s="148"/>
      <c r="BW79" s="171"/>
      <c r="BX79" s="147" t="s">
        <v>76</v>
      </c>
      <c r="BY79" s="147"/>
      <c r="BZ79" s="147" t="s">
        <v>786</v>
      </c>
      <c r="CA79" s="147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  <c r="CT79" s="148"/>
      <c r="CU79" s="148"/>
      <c r="CV79" s="148"/>
      <c r="CW79" s="148"/>
      <c r="CX79" s="148"/>
      <c r="CY79" s="148"/>
      <c r="CZ79" s="148"/>
      <c r="DA79" s="148"/>
      <c r="DB79" s="148"/>
      <c r="DC79" s="148"/>
      <c r="DD79" s="148"/>
      <c r="DE79" s="148"/>
      <c r="DF79" s="148"/>
      <c r="DG79" s="148"/>
      <c r="DH79" s="148"/>
      <c r="DI79" s="148"/>
      <c r="DJ79" s="148"/>
      <c r="DK79" s="148"/>
      <c r="DL79" s="148"/>
      <c r="DM79" s="148"/>
      <c r="DN79" s="148"/>
      <c r="DO79" s="148"/>
      <c r="DP79" s="148"/>
    </row>
    <row r="80" spans="1:120" ht="12" customHeight="1" thickBot="1">
      <c r="A80" s="421"/>
      <c r="B80" s="139" t="s">
        <v>22</v>
      </c>
      <c r="C80" s="299" t="s">
        <v>23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68"/>
      <c r="AA80" s="168"/>
      <c r="AB80" s="168"/>
      <c r="AC80" s="168"/>
      <c r="AD80" s="168"/>
      <c r="AE80" s="123"/>
      <c r="AF80" s="123"/>
      <c r="AG80" s="123"/>
      <c r="AH80" s="123"/>
      <c r="AI80" s="123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264"/>
      <c r="BK80" s="264"/>
      <c r="BL80" s="264"/>
      <c r="BM80" s="187"/>
      <c r="BN80" s="264"/>
      <c r="BO80" s="264"/>
      <c r="BP80" s="264"/>
      <c r="BQ80" s="264"/>
      <c r="BR80" s="187"/>
      <c r="BS80" s="264"/>
      <c r="BT80" s="264"/>
      <c r="BU80" s="264"/>
      <c r="BV80" s="264"/>
      <c r="BW80" s="264"/>
      <c r="BX80" s="264"/>
      <c r="BY80" s="264"/>
      <c r="BZ80" s="264"/>
      <c r="CA80" s="264"/>
      <c r="CB80" s="243">
        <v>44003</v>
      </c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  <c r="DI80" s="168"/>
      <c r="DJ80" s="168"/>
      <c r="DK80" s="168"/>
      <c r="DL80" s="168"/>
      <c r="DM80" s="168"/>
      <c r="DN80" s="168"/>
      <c r="DO80" s="168"/>
      <c r="DP80" s="168"/>
    </row>
    <row r="81" spans="1:120" ht="12" customHeight="1">
      <c r="A81" s="420">
        <v>9.3000000000000007</v>
      </c>
      <c r="B81" s="425" t="s">
        <v>4</v>
      </c>
      <c r="C81" s="398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297"/>
      <c r="AK81" s="297"/>
      <c r="AL81" s="297"/>
      <c r="AM81" s="281"/>
      <c r="AN81" s="281"/>
      <c r="AO81" s="281"/>
      <c r="AP81" s="281"/>
      <c r="AQ81" s="281"/>
      <c r="AR81" s="281"/>
      <c r="AS81" s="281"/>
      <c r="AT81" s="281"/>
      <c r="AU81" s="281"/>
      <c r="AV81" s="281"/>
      <c r="AW81" s="281"/>
      <c r="AX81" s="281"/>
      <c r="AY81" s="281"/>
      <c r="AZ81" s="281"/>
      <c r="BA81" s="281"/>
      <c r="BB81" s="281"/>
      <c r="BC81" s="281"/>
      <c r="BD81" s="281"/>
      <c r="BE81" s="281"/>
      <c r="BF81" s="281"/>
      <c r="BG81" s="281"/>
      <c r="BH81" s="281"/>
      <c r="BI81" s="281"/>
      <c r="BJ81" s="281"/>
      <c r="BK81" s="281"/>
      <c r="BL81" s="281"/>
      <c r="BM81" s="281"/>
      <c r="BN81" s="281"/>
      <c r="BO81" s="281"/>
      <c r="BP81" s="280" t="s">
        <v>787</v>
      </c>
      <c r="BQ81" s="280"/>
      <c r="BR81" s="280"/>
      <c r="BS81" s="284"/>
      <c r="BT81" s="284"/>
      <c r="BU81" s="284"/>
      <c r="BV81" s="284"/>
      <c r="BW81" s="284"/>
      <c r="BX81" s="284"/>
      <c r="BY81" s="284"/>
      <c r="BZ81" s="284"/>
      <c r="CA81" s="284"/>
      <c r="CB81" s="284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163"/>
      <c r="CQ81" s="163"/>
      <c r="CR81" s="163"/>
      <c r="CS81" s="163"/>
      <c r="CT81" s="163"/>
      <c r="CU81" s="163"/>
      <c r="CV81" s="163"/>
      <c r="CW81" s="163"/>
      <c r="CX81" s="163"/>
      <c r="CY81" s="163"/>
      <c r="CZ81" s="163"/>
      <c r="DA81" s="163"/>
      <c r="DB81" s="163"/>
      <c r="DC81" s="163"/>
      <c r="DD81" s="163"/>
      <c r="DE81" s="163"/>
      <c r="DF81" s="163"/>
      <c r="DG81" s="163"/>
      <c r="DH81" s="163"/>
      <c r="DI81" s="163"/>
      <c r="DJ81" s="163"/>
      <c r="DK81" s="163"/>
      <c r="DL81" s="163"/>
      <c r="DM81" s="163"/>
      <c r="DN81" s="163"/>
      <c r="DO81" s="163"/>
      <c r="DP81" s="163"/>
    </row>
    <row r="82" spans="1:120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63"/>
      <c r="AK82" s="163"/>
      <c r="AL82" s="148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60"/>
      <c r="BL82" s="260"/>
      <c r="BM82" s="260"/>
      <c r="BN82" s="260"/>
      <c r="BO82" s="260"/>
      <c r="BP82" s="167"/>
      <c r="BQ82" s="148"/>
      <c r="BR82" s="167"/>
      <c r="BS82" s="169"/>
      <c r="BT82" s="169"/>
      <c r="BU82" s="155"/>
      <c r="BV82" s="155"/>
      <c r="BW82" s="164" t="s">
        <v>788</v>
      </c>
      <c r="BX82" s="262"/>
      <c r="BY82" s="167"/>
      <c r="BZ82" s="167"/>
      <c r="CA82" s="148"/>
      <c r="CB82" s="167"/>
      <c r="CC82" s="155" t="s">
        <v>9</v>
      </c>
      <c r="CD82" s="155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3"/>
      <c r="DJ82" s="163"/>
      <c r="DK82" s="163"/>
      <c r="DL82" s="163"/>
      <c r="DM82" s="163"/>
      <c r="DN82" s="163"/>
      <c r="DO82" s="163"/>
      <c r="DP82" s="163"/>
    </row>
    <row r="83" spans="1:120" ht="12" customHeight="1">
      <c r="A83" s="420"/>
      <c r="B83" s="136" t="s">
        <v>11</v>
      </c>
      <c r="C83" s="251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48"/>
      <c r="AA83" s="148"/>
      <c r="AB83" s="148"/>
      <c r="AC83" s="263"/>
      <c r="AD83" s="167"/>
      <c r="AE83" s="122"/>
      <c r="AF83" s="122"/>
      <c r="AG83" s="122"/>
      <c r="AH83" s="122"/>
      <c r="AI83" s="122"/>
      <c r="AJ83" s="148"/>
      <c r="AK83" s="148"/>
      <c r="AL83" s="148"/>
      <c r="AM83" s="263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167"/>
      <c r="BO83" s="167"/>
      <c r="BP83" s="260"/>
      <c r="BQ83" s="148"/>
      <c r="BR83" s="167"/>
      <c r="BS83" s="263"/>
      <c r="BT83" s="167"/>
      <c r="BU83" s="263"/>
      <c r="BV83" s="148"/>
      <c r="BW83" s="156" t="s">
        <v>789</v>
      </c>
      <c r="BX83" s="156"/>
      <c r="BY83" s="156"/>
      <c r="BZ83" s="156"/>
      <c r="CA83" s="148"/>
      <c r="CB83" s="167"/>
      <c r="CC83" s="293" t="s">
        <v>9</v>
      </c>
      <c r="CD83" s="293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48"/>
      <c r="DP83" s="148"/>
    </row>
    <row r="84" spans="1:120" ht="12" customHeight="1">
      <c r="A84" s="420"/>
      <c r="B84" s="136" t="s">
        <v>14</v>
      </c>
      <c r="C84" s="251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48"/>
      <c r="AA84" s="148"/>
      <c r="AB84" s="148"/>
      <c r="AC84" s="148"/>
      <c r="AD84" s="148"/>
      <c r="AE84" s="122"/>
      <c r="AF84" s="122"/>
      <c r="AG84" s="122"/>
      <c r="AH84" s="122"/>
      <c r="AI84" s="122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67"/>
      <c r="BR84" s="167"/>
      <c r="BS84" s="148"/>
      <c r="BT84" s="148"/>
      <c r="BU84" s="148"/>
      <c r="BV84" s="148"/>
      <c r="BW84" s="148"/>
      <c r="BX84" s="148"/>
      <c r="BY84" s="148"/>
      <c r="BZ84" s="148"/>
      <c r="CA84" s="157" t="s">
        <v>790</v>
      </c>
      <c r="CB84" s="157"/>
      <c r="CC84" s="148"/>
      <c r="CD84" s="157" t="s">
        <v>644</v>
      </c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48"/>
      <c r="DP84" s="148"/>
    </row>
    <row r="85" spans="1:120" ht="12" customHeight="1">
      <c r="A85" s="420"/>
      <c r="B85" s="136" t="s">
        <v>18</v>
      </c>
      <c r="C85" s="251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48"/>
      <c r="AA85" s="148"/>
      <c r="AB85" s="148"/>
      <c r="AC85" s="148"/>
      <c r="AD85" s="148"/>
      <c r="AE85" s="122"/>
      <c r="AF85" s="122"/>
      <c r="AG85" s="122"/>
      <c r="AH85" s="122"/>
      <c r="AI85" s="122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71"/>
      <c r="CC85" s="147" t="s">
        <v>84</v>
      </c>
      <c r="CD85" s="147"/>
      <c r="CE85" s="147" t="s">
        <v>791</v>
      </c>
      <c r="CF85" s="147"/>
      <c r="CG85" s="167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  <c r="DI85" s="148"/>
      <c r="DJ85" s="148"/>
      <c r="DK85" s="148"/>
      <c r="DL85" s="148"/>
      <c r="DM85" s="148"/>
      <c r="DN85" s="148"/>
      <c r="DO85" s="148"/>
      <c r="DP85" s="148"/>
    </row>
    <row r="86" spans="1:120" ht="12" customHeight="1" thickBot="1">
      <c r="A86" s="420"/>
      <c r="B86" s="268" t="s">
        <v>22</v>
      </c>
      <c r="C86" s="269" t="s">
        <v>23</v>
      </c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179"/>
      <c r="AA86" s="179"/>
      <c r="AB86" s="179"/>
      <c r="AC86" s="179"/>
      <c r="AD86" s="179"/>
      <c r="AE86" s="271"/>
      <c r="AF86" s="271"/>
      <c r="AG86" s="271"/>
      <c r="AH86" s="271"/>
      <c r="AI86" s="271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179"/>
      <c r="BS86" s="179"/>
      <c r="BT86" s="265"/>
      <c r="BU86" s="265"/>
      <c r="BV86" s="265"/>
      <c r="BW86" s="266"/>
      <c r="BX86" s="265"/>
      <c r="BY86" s="265"/>
      <c r="BZ86" s="265"/>
      <c r="CA86" s="265"/>
      <c r="CB86" s="265"/>
      <c r="CC86" s="265"/>
      <c r="CD86" s="265"/>
      <c r="CE86" s="265"/>
      <c r="CF86" s="265"/>
      <c r="CG86" s="243">
        <v>44038</v>
      </c>
      <c r="CH86" s="179"/>
      <c r="CI86" s="179"/>
      <c r="CJ86" s="179"/>
      <c r="CK86" s="179"/>
      <c r="CL86" s="179"/>
      <c r="CM86" s="179"/>
      <c r="CN86" s="179"/>
      <c r="CO86" s="179"/>
      <c r="CP86" s="179"/>
      <c r="CQ86" s="179"/>
      <c r="CR86" s="179"/>
      <c r="CS86" s="179"/>
      <c r="CT86" s="179"/>
      <c r="CU86" s="179"/>
      <c r="CV86" s="179"/>
      <c r="CW86" s="179"/>
      <c r="CX86" s="179"/>
      <c r="CY86" s="179"/>
      <c r="CZ86" s="179"/>
      <c r="DA86" s="179"/>
      <c r="DB86" s="179"/>
      <c r="DC86" s="179"/>
      <c r="DD86" s="179"/>
      <c r="DE86" s="179"/>
      <c r="DF86" s="179"/>
      <c r="DG86" s="179"/>
      <c r="DH86" s="179"/>
      <c r="DI86" s="179"/>
      <c r="DJ86" s="179"/>
      <c r="DK86" s="179"/>
      <c r="DL86" s="179"/>
      <c r="DM86" s="179"/>
      <c r="DN86" s="179"/>
      <c r="DO86" s="179"/>
      <c r="DP86" s="179"/>
    </row>
    <row r="87" spans="1:120" ht="13.5" customHeight="1" thickBot="1">
      <c r="A87" s="424"/>
      <c r="B87" s="273" t="s">
        <v>135</v>
      </c>
      <c r="C87" s="286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4"/>
      <c r="AA87" s="274"/>
      <c r="AB87" s="274"/>
      <c r="AC87" s="276"/>
      <c r="AD87" s="276"/>
      <c r="AE87" s="275"/>
      <c r="AF87" s="275"/>
      <c r="AG87" s="275"/>
      <c r="AH87" s="275"/>
      <c r="AI87" s="275"/>
      <c r="AJ87" s="274"/>
      <c r="AK87" s="274"/>
      <c r="AL87" s="274"/>
      <c r="AM87" s="276"/>
      <c r="AN87" s="276"/>
      <c r="AO87" s="276"/>
      <c r="AP87" s="276"/>
      <c r="AQ87" s="276"/>
      <c r="AR87" s="276"/>
      <c r="AS87" s="276"/>
      <c r="AT87" s="276"/>
      <c r="AU87" s="276"/>
      <c r="AV87" s="276"/>
      <c r="AW87" s="276"/>
      <c r="AX87" s="276"/>
      <c r="AY87" s="276"/>
      <c r="AZ87" s="276"/>
      <c r="BA87" s="276"/>
      <c r="BB87" s="276"/>
      <c r="BC87" s="276"/>
      <c r="BD87" s="276"/>
      <c r="BE87" s="276"/>
      <c r="BF87" s="276"/>
      <c r="BG87" s="276"/>
      <c r="BH87" s="276"/>
      <c r="BI87" s="276"/>
      <c r="BJ87" s="276"/>
      <c r="BK87" s="276"/>
      <c r="BL87" s="276"/>
      <c r="BM87" s="276"/>
      <c r="BN87" s="276"/>
      <c r="BO87" s="276"/>
      <c r="BP87" s="276"/>
      <c r="BQ87" s="276"/>
      <c r="BR87" s="276"/>
      <c r="BS87" s="276"/>
      <c r="BT87" s="276"/>
      <c r="BU87" s="287"/>
      <c r="BV87" s="287"/>
      <c r="BW87" s="288"/>
      <c r="BX87" s="288"/>
      <c r="BY87" s="289"/>
      <c r="BZ87" s="289"/>
      <c r="CA87" s="289"/>
      <c r="CB87" s="276"/>
      <c r="CC87" s="277"/>
      <c r="CD87" s="275"/>
      <c r="CE87" s="224" t="s">
        <v>657</v>
      </c>
      <c r="CF87" s="225"/>
      <c r="CG87" s="229" t="s">
        <v>604</v>
      </c>
      <c r="CH87" s="230"/>
      <c r="CI87" s="226" t="s">
        <v>138</v>
      </c>
      <c r="CJ87" s="227"/>
      <c r="CK87" s="228"/>
      <c r="CL87" s="275"/>
      <c r="CM87" s="275"/>
      <c r="CN87" s="275"/>
      <c r="CO87" s="275"/>
      <c r="CP87" s="275"/>
      <c r="CQ87" s="275"/>
      <c r="CR87" s="275"/>
      <c r="CS87" s="275"/>
      <c r="CT87" s="275"/>
      <c r="CU87" s="275"/>
      <c r="CV87" s="275"/>
      <c r="CW87" s="275"/>
      <c r="CX87" s="275"/>
      <c r="CY87" s="275"/>
      <c r="CZ87" s="275"/>
      <c r="DA87" s="275"/>
      <c r="DB87" s="275"/>
      <c r="DC87" s="275"/>
      <c r="DD87" s="275"/>
      <c r="DE87" s="275"/>
      <c r="DF87" s="275"/>
      <c r="DG87" s="275"/>
      <c r="DH87" s="275"/>
      <c r="DI87" s="275"/>
      <c r="DJ87" s="275"/>
      <c r="DK87" s="275"/>
      <c r="DL87" s="275"/>
      <c r="DM87" s="275"/>
      <c r="DN87" s="275"/>
      <c r="DO87" s="275"/>
      <c r="DP87" s="275"/>
    </row>
    <row r="88" spans="1:120" ht="12" customHeight="1">
      <c r="A88" s="419">
        <v>9.4</v>
      </c>
      <c r="B88" s="422" t="s">
        <v>4</v>
      </c>
      <c r="C88" s="423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255"/>
      <c r="AK88" s="255"/>
      <c r="AL88" s="255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56"/>
      <c r="BH88" s="256"/>
      <c r="BI88" s="256"/>
      <c r="BJ88" s="256"/>
      <c r="BK88" s="256"/>
      <c r="BL88" s="256"/>
      <c r="BM88" s="256"/>
      <c r="BN88" s="256"/>
      <c r="BO88" s="256"/>
      <c r="BP88" s="259"/>
      <c r="BQ88" s="152"/>
      <c r="BR88" s="259"/>
      <c r="BS88" s="259"/>
      <c r="BT88" s="259"/>
      <c r="BU88" s="158" t="s">
        <v>792</v>
      </c>
      <c r="BV88" s="158"/>
      <c r="BW88" s="158"/>
      <c r="BX88" s="259"/>
      <c r="BY88" s="259"/>
      <c r="BZ88" s="259"/>
      <c r="CA88" s="259"/>
      <c r="CB88" s="259"/>
      <c r="CC88" s="152"/>
      <c r="CD88" s="152"/>
      <c r="CE88" s="152"/>
      <c r="CF88" s="152"/>
      <c r="CG88" s="152"/>
      <c r="CH88" s="152"/>
      <c r="CI88" s="152"/>
      <c r="CJ88" s="152"/>
      <c r="CK88" s="152"/>
      <c r="CL88" s="163"/>
      <c r="CM88" s="152"/>
      <c r="CN88" s="152"/>
      <c r="CO88" s="152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52"/>
      <c r="DP88" s="152"/>
    </row>
    <row r="89" spans="1:120" ht="12" customHeight="1">
      <c r="A89" s="420"/>
      <c r="B89" s="134" t="s">
        <v>6</v>
      </c>
      <c r="C89" s="250" t="s">
        <v>7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63"/>
      <c r="AK89" s="163"/>
      <c r="AL89" s="148"/>
      <c r="AM89" s="260"/>
      <c r="AN89" s="260"/>
      <c r="AO89" s="260"/>
      <c r="AP89" s="260"/>
      <c r="AQ89" s="260"/>
      <c r="AR89" s="260"/>
      <c r="AS89" s="260"/>
      <c r="AT89" s="260"/>
      <c r="AU89" s="260"/>
      <c r="AV89" s="260"/>
      <c r="AW89" s="260"/>
      <c r="AX89" s="260"/>
      <c r="AY89" s="260"/>
      <c r="AZ89" s="260"/>
      <c r="BA89" s="260"/>
      <c r="BB89" s="260"/>
      <c r="BC89" s="260"/>
      <c r="BD89" s="260"/>
      <c r="BE89" s="260"/>
      <c r="BF89" s="260"/>
      <c r="BG89" s="260"/>
      <c r="BH89" s="260"/>
      <c r="BI89" s="260"/>
      <c r="BJ89" s="260"/>
      <c r="BK89" s="260"/>
      <c r="BL89" s="260"/>
      <c r="BM89" s="260"/>
      <c r="BN89" s="260"/>
      <c r="BO89" s="260"/>
      <c r="BP89" s="167"/>
      <c r="BQ89" s="148"/>
      <c r="BR89" s="167"/>
      <c r="BS89" s="260"/>
      <c r="BT89" s="260"/>
      <c r="BU89" s="148"/>
      <c r="BV89" s="148"/>
      <c r="BW89" s="148"/>
      <c r="BX89" s="169"/>
      <c r="BY89" s="169"/>
      <c r="BZ89" s="155"/>
      <c r="CA89" s="155"/>
      <c r="CB89" s="164" t="s">
        <v>793</v>
      </c>
      <c r="CC89" s="163"/>
      <c r="CD89" s="163"/>
      <c r="CE89" s="163"/>
      <c r="CF89" s="163"/>
      <c r="CG89" s="163"/>
      <c r="CH89" s="155" t="s">
        <v>9</v>
      </c>
      <c r="CI89" s="155"/>
      <c r="CJ89" s="163"/>
      <c r="CK89" s="163"/>
      <c r="CL89" s="163"/>
      <c r="CM89" s="163"/>
      <c r="CN89" s="163"/>
      <c r="CO89" s="163"/>
      <c r="CP89" s="163"/>
      <c r="CQ89" s="163"/>
      <c r="CR89" s="163"/>
      <c r="CS89" s="163"/>
      <c r="CT89" s="163"/>
      <c r="CU89" s="163"/>
      <c r="CV89" s="163"/>
      <c r="CW89" s="163"/>
      <c r="CX89" s="163"/>
      <c r="CY89" s="163"/>
      <c r="CZ89" s="163"/>
      <c r="DA89" s="163"/>
      <c r="DB89" s="163"/>
      <c r="DC89" s="163"/>
      <c r="DD89" s="163"/>
      <c r="DE89" s="163"/>
      <c r="DF89" s="163"/>
      <c r="DG89" s="163"/>
      <c r="DH89" s="163"/>
      <c r="DI89" s="163"/>
      <c r="DJ89" s="163"/>
      <c r="DK89" s="163"/>
      <c r="DL89" s="163"/>
      <c r="DM89" s="163"/>
      <c r="DN89" s="163"/>
      <c r="DO89" s="163"/>
      <c r="DP89" s="163"/>
    </row>
    <row r="90" spans="1:120" ht="12" customHeight="1">
      <c r="A90" s="420"/>
      <c r="B90" s="136" t="s">
        <v>11</v>
      </c>
      <c r="C90" s="251" t="s">
        <v>12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48"/>
      <c r="AA90" s="148"/>
      <c r="AB90" s="148"/>
      <c r="AC90" s="263"/>
      <c r="AD90" s="167"/>
      <c r="AE90" s="122"/>
      <c r="AF90" s="122"/>
      <c r="AG90" s="122"/>
      <c r="AH90" s="122"/>
      <c r="AI90" s="122"/>
      <c r="AJ90" s="148"/>
      <c r="AK90" s="148"/>
      <c r="AL90" s="148"/>
      <c r="AM90" s="263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167"/>
      <c r="BO90" s="167"/>
      <c r="BP90" s="260"/>
      <c r="BQ90" s="148"/>
      <c r="BR90" s="167"/>
      <c r="BS90" s="260"/>
      <c r="BT90" s="260"/>
      <c r="BU90" s="148"/>
      <c r="BV90" s="148"/>
      <c r="BW90" s="148"/>
      <c r="BX90" s="263"/>
      <c r="BY90" s="167"/>
      <c r="BZ90" s="263"/>
      <c r="CA90" s="148"/>
      <c r="CB90" s="156" t="s">
        <v>794</v>
      </c>
      <c r="CC90" s="156"/>
      <c r="CD90" s="156"/>
      <c r="CE90" s="156"/>
      <c r="CF90" s="148"/>
      <c r="CG90" s="167"/>
      <c r="CH90" s="293" t="s">
        <v>9</v>
      </c>
      <c r="CI90" s="293"/>
      <c r="CJ90" s="148"/>
      <c r="CK90" s="148"/>
      <c r="CL90" s="148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48"/>
      <c r="DP90" s="148"/>
    </row>
    <row r="91" spans="1:120" ht="12" customHeight="1">
      <c r="A91" s="420"/>
      <c r="B91" s="136" t="s">
        <v>14</v>
      </c>
      <c r="C91" s="251" t="s">
        <v>15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48"/>
      <c r="AA91" s="148"/>
      <c r="AB91" s="148"/>
      <c r="AC91" s="148"/>
      <c r="AD91" s="148"/>
      <c r="AE91" s="122"/>
      <c r="AF91" s="122"/>
      <c r="AG91" s="122"/>
      <c r="AH91" s="122"/>
      <c r="AI91" s="122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67"/>
      <c r="BR91" s="167"/>
      <c r="BS91" s="167"/>
      <c r="BT91" s="167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57" t="s">
        <v>795</v>
      </c>
      <c r="CG91" s="157"/>
      <c r="CH91" s="148"/>
      <c r="CI91" s="157" t="s">
        <v>796</v>
      </c>
      <c r="CJ91" s="148"/>
      <c r="CK91" s="148"/>
      <c r="CL91" s="148"/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48"/>
      <c r="DP91" s="148"/>
    </row>
    <row r="92" spans="1:120" ht="12" customHeight="1">
      <c r="A92" s="420"/>
      <c r="B92" s="136" t="s">
        <v>18</v>
      </c>
      <c r="C92" s="251" t="s">
        <v>19</v>
      </c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48"/>
      <c r="AA92" s="148"/>
      <c r="AB92" s="148"/>
      <c r="AC92" s="148"/>
      <c r="AD92" s="148"/>
      <c r="AE92" s="122"/>
      <c r="AF92" s="122"/>
      <c r="AG92" s="122"/>
      <c r="AH92" s="122"/>
      <c r="AI92" s="122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67"/>
      <c r="BV92" s="167"/>
      <c r="BW92" s="167"/>
      <c r="BX92" s="148"/>
      <c r="BY92" s="148"/>
      <c r="BZ92" s="148"/>
      <c r="CA92" s="148"/>
      <c r="CB92" s="148"/>
      <c r="CC92" s="148"/>
      <c r="CD92" s="148"/>
      <c r="CE92" s="148"/>
      <c r="CF92" s="148"/>
      <c r="CG92" s="171"/>
      <c r="CH92" s="147" t="s">
        <v>92</v>
      </c>
      <c r="CI92" s="147"/>
      <c r="CJ92" s="147" t="s">
        <v>797</v>
      </c>
      <c r="CK92" s="147"/>
      <c r="CL92" s="167"/>
      <c r="CM92" s="148"/>
      <c r="CN92" s="148"/>
      <c r="CO92" s="148"/>
      <c r="CP92" s="148"/>
      <c r="CQ92" s="148"/>
      <c r="CR92" s="148"/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48"/>
      <c r="DP92" s="148"/>
    </row>
    <row r="93" spans="1:120" ht="12" customHeight="1" thickBot="1">
      <c r="A93" s="421"/>
      <c r="B93" s="139" t="s">
        <v>22</v>
      </c>
      <c r="C93" s="299" t="s">
        <v>23</v>
      </c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68"/>
      <c r="AA93" s="168"/>
      <c r="AB93" s="168"/>
      <c r="AC93" s="168"/>
      <c r="AD93" s="168"/>
      <c r="AE93" s="123"/>
      <c r="AF93" s="123"/>
      <c r="AG93" s="123"/>
      <c r="AH93" s="123"/>
      <c r="AI93" s="123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264"/>
      <c r="BU93" s="264"/>
      <c r="BV93" s="264"/>
      <c r="BW93" s="187"/>
      <c r="BX93" s="264"/>
      <c r="BY93" s="264"/>
      <c r="BZ93" s="264"/>
      <c r="CA93" s="264"/>
      <c r="CB93" s="187"/>
      <c r="CC93" s="264"/>
      <c r="CD93" s="264"/>
      <c r="CE93" s="264"/>
      <c r="CF93" s="264"/>
      <c r="CG93" s="264"/>
      <c r="CH93" s="264"/>
      <c r="CI93" s="264"/>
      <c r="CJ93" s="264"/>
      <c r="CK93" s="264"/>
      <c r="CL93" s="243">
        <v>44073</v>
      </c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  <c r="DG93" s="168"/>
      <c r="DH93" s="168"/>
      <c r="DI93" s="168"/>
      <c r="DJ93" s="168"/>
      <c r="DK93" s="168"/>
      <c r="DL93" s="168"/>
      <c r="DM93" s="168"/>
      <c r="DN93" s="168"/>
      <c r="DO93" s="168"/>
      <c r="DP93" s="168"/>
    </row>
    <row r="94" spans="1:120" ht="12" customHeight="1">
      <c r="A94" s="420">
        <v>9.5</v>
      </c>
      <c r="B94" s="425" t="s">
        <v>4</v>
      </c>
      <c r="C94" s="398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297"/>
      <c r="AK94" s="297"/>
      <c r="AL94" s="297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1"/>
      <c r="BY94" s="281"/>
      <c r="BZ94" s="280" t="s">
        <v>798</v>
      </c>
      <c r="CA94" s="280"/>
      <c r="CB94" s="280"/>
      <c r="CC94" s="284"/>
      <c r="CD94" s="284"/>
      <c r="CE94" s="284"/>
      <c r="CF94" s="284"/>
      <c r="CG94" s="284"/>
      <c r="CH94" s="284"/>
      <c r="CI94" s="284"/>
      <c r="CJ94" s="284"/>
      <c r="CK94" s="284"/>
      <c r="CL94" s="284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3"/>
      <c r="CZ94" s="163"/>
      <c r="DA94" s="163"/>
      <c r="DB94" s="163"/>
      <c r="DC94" s="163"/>
      <c r="DD94" s="163"/>
      <c r="DE94" s="163"/>
      <c r="DF94" s="163"/>
      <c r="DG94" s="163"/>
      <c r="DH94" s="163"/>
      <c r="DI94" s="163"/>
      <c r="DJ94" s="163"/>
      <c r="DK94" s="163"/>
      <c r="DL94" s="163"/>
      <c r="DM94" s="163"/>
      <c r="DN94" s="163"/>
      <c r="DO94" s="163"/>
      <c r="DP94" s="163"/>
    </row>
    <row r="95" spans="1:120" ht="12" customHeight="1">
      <c r="A95" s="420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63"/>
      <c r="AK95" s="163"/>
      <c r="AL95" s="148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260"/>
      <c r="BI95" s="260"/>
      <c r="BJ95" s="260"/>
      <c r="BK95" s="260"/>
      <c r="BL95" s="260"/>
      <c r="BM95" s="260"/>
      <c r="BN95" s="260"/>
      <c r="BO95" s="260"/>
      <c r="BP95" s="260"/>
      <c r="BQ95" s="260"/>
      <c r="BR95" s="260"/>
      <c r="BS95" s="260"/>
      <c r="BT95" s="260"/>
      <c r="BU95" s="260"/>
      <c r="BV95" s="260"/>
      <c r="BW95" s="260"/>
      <c r="BX95" s="260"/>
      <c r="BY95" s="260"/>
      <c r="BZ95" s="167"/>
      <c r="CA95" s="148"/>
      <c r="CB95" s="167"/>
      <c r="CC95" s="169"/>
      <c r="CD95" s="169"/>
      <c r="CE95" s="155"/>
      <c r="CF95" s="155"/>
      <c r="CG95" s="164" t="s">
        <v>799</v>
      </c>
      <c r="CH95" s="262"/>
      <c r="CI95" s="167"/>
      <c r="CJ95" s="167"/>
      <c r="CK95" s="148"/>
      <c r="CL95" s="167"/>
      <c r="CM95" s="155" t="s">
        <v>9</v>
      </c>
      <c r="CN95" s="155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3"/>
      <c r="CZ95" s="163"/>
      <c r="DA95" s="163"/>
      <c r="DB95" s="163"/>
      <c r="DC95" s="163"/>
      <c r="DD95" s="163"/>
      <c r="DE95" s="163"/>
      <c r="DF95" s="163"/>
      <c r="DG95" s="163"/>
      <c r="DH95" s="163"/>
      <c r="DI95" s="163"/>
      <c r="DJ95" s="163"/>
      <c r="DK95" s="163"/>
      <c r="DL95" s="163"/>
      <c r="DM95" s="163"/>
      <c r="DN95" s="163"/>
      <c r="DO95" s="163"/>
      <c r="DP95" s="163"/>
    </row>
    <row r="96" spans="1:120" ht="12" customHeight="1">
      <c r="A96" s="420"/>
      <c r="B96" s="136" t="s">
        <v>11</v>
      </c>
      <c r="C96" s="251" t="s">
        <v>12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48"/>
      <c r="AA96" s="148"/>
      <c r="AB96" s="148"/>
      <c r="AC96" s="263"/>
      <c r="AD96" s="167"/>
      <c r="AE96" s="122"/>
      <c r="AF96" s="122"/>
      <c r="AG96" s="122"/>
      <c r="AH96" s="122"/>
      <c r="AI96" s="122"/>
      <c r="AJ96" s="148"/>
      <c r="AK96" s="148"/>
      <c r="AL96" s="148"/>
      <c r="AM96" s="263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167"/>
      <c r="BY96" s="167"/>
      <c r="BZ96" s="260"/>
      <c r="CA96" s="148"/>
      <c r="CB96" s="167"/>
      <c r="CC96" s="263"/>
      <c r="CD96" s="167"/>
      <c r="CE96" s="263"/>
      <c r="CF96" s="148"/>
      <c r="CG96" s="156" t="s">
        <v>800</v>
      </c>
      <c r="CH96" s="156"/>
      <c r="CI96" s="156"/>
      <c r="CJ96" s="156"/>
      <c r="CK96" s="148"/>
      <c r="CL96" s="167"/>
      <c r="CM96" s="293" t="s">
        <v>9</v>
      </c>
      <c r="CN96" s="293"/>
      <c r="CO96" s="148"/>
      <c r="CP96" s="148"/>
      <c r="CQ96" s="148"/>
      <c r="CR96" s="148"/>
      <c r="CS96" s="148"/>
      <c r="CT96" s="148"/>
      <c r="CU96" s="148"/>
      <c r="CV96" s="148"/>
      <c r="CW96" s="148"/>
      <c r="CX96" s="148"/>
      <c r="CY96" s="148"/>
      <c r="CZ96" s="148"/>
      <c r="DA96" s="148"/>
      <c r="DB96" s="148"/>
      <c r="DC96" s="148"/>
      <c r="DD96" s="148"/>
      <c r="DE96" s="148"/>
      <c r="DF96" s="148"/>
      <c r="DG96" s="148"/>
      <c r="DH96" s="148"/>
      <c r="DI96" s="148"/>
      <c r="DJ96" s="148"/>
      <c r="DK96" s="148"/>
      <c r="DL96" s="148"/>
      <c r="DM96" s="148"/>
      <c r="DN96" s="148"/>
      <c r="DO96" s="148"/>
      <c r="DP96" s="148"/>
    </row>
    <row r="97" spans="1:120" ht="12" customHeight="1">
      <c r="A97" s="420"/>
      <c r="B97" s="136" t="s">
        <v>14</v>
      </c>
      <c r="C97" s="251" t="s">
        <v>15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48"/>
      <c r="AA97" s="148"/>
      <c r="AB97" s="148"/>
      <c r="AC97" s="148"/>
      <c r="AD97" s="148"/>
      <c r="AE97" s="122"/>
      <c r="AF97" s="122"/>
      <c r="AG97" s="122"/>
      <c r="AH97" s="122"/>
      <c r="AI97" s="122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48"/>
      <c r="BZ97" s="148"/>
      <c r="CA97" s="167"/>
      <c r="CB97" s="167"/>
      <c r="CC97" s="148"/>
      <c r="CD97" s="148"/>
      <c r="CE97" s="148"/>
      <c r="CF97" s="148"/>
      <c r="CG97" s="148"/>
      <c r="CH97" s="148"/>
      <c r="CI97" s="148"/>
      <c r="CJ97" s="148"/>
      <c r="CK97" s="157" t="s">
        <v>801</v>
      </c>
      <c r="CL97" s="157"/>
      <c r="CM97" s="148"/>
      <c r="CN97" s="157" t="s">
        <v>802</v>
      </c>
      <c r="CO97" s="148"/>
      <c r="CP97" s="148"/>
      <c r="CQ97" s="148"/>
      <c r="CR97" s="148"/>
      <c r="CS97" s="148"/>
      <c r="CT97" s="148"/>
      <c r="CU97" s="148"/>
      <c r="CV97" s="148"/>
      <c r="CW97" s="148"/>
      <c r="CX97" s="148"/>
      <c r="CY97" s="148"/>
      <c r="CZ97" s="148"/>
      <c r="DA97" s="148"/>
      <c r="DB97" s="148"/>
      <c r="DC97" s="148"/>
      <c r="DD97" s="148"/>
      <c r="DE97" s="148"/>
      <c r="DF97" s="148"/>
      <c r="DG97" s="148"/>
      <c r="DH97" s="148"/>
      <c r="DI97" s="148"/>
      <c r="DJ97" s="148"/>
      <c r="DK97" s="148"/>
      <c r="DL97" s="148"/>
      <c r="DM97" s="148"/>
      <c r="DN97" s="148"/>
      <c r="DO97" s="148"/>
      <c r="DP97" s="148"/>
    </row>
    <row r="98" spans="1:120" ht="12" customHeight="1">
      <c r="A98" s="420"/>
      <c r="B98" s="136" t="s">
        <v>18</v>
      </c>
      <c r="C98" s="251" t="s">
        <v>19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48"/>
      <c r="AA98" s="148"/>
      <c r="AB98" s="148"/>
      <c r="AC98" s="148"/>
      <c r="AD98" s="148"/>
      <c r="AE98" s="122"/>
      <c r="AF98" s="122"/>
      <c r="AG98" s="122"/>
      <c r="AH98" s="122"/>
      <c r="AI98" s="122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48"/>
      <c r="CL98" s="171"/>
      <c r="CM98" s="147" t="s">
        <v>100</v>
      </c>
      <c r="CN98" s="147"/>
      <c r="CO98" s="147" t="s">
        <v>803</v>
      </c>
      <c r="CP98" s="147"/>
      <c r="CQ98" s="167"/>
      <c r="CR98" s="148"/>
      <c r="CS98" s="148"/>
      <c r="CT98" s="148"/>
      <c r="CU98" s="148"/>
      <c r="CV98" s="148"/>
      <c r="CW98" s="148"/>
      <c r="CX98" s="148"/>
      <c r="CY98" s="148"/>
      <c r="CZ98" s="148"/>
      <c r="DA98" s="148"/>
      <c r="DB98" s="148"/>
      <c r="DC98" s="148"/>
      <c r="DD98" s="148"/>
      <c r="DE98" s="148"/>
      <c r="DF98" s="148"/>
      <c r="DG98" s="148"/>
      <c r="DH98" s="148"/>
      <c r="DI98" s="148"/>
      <c r="DJ98" s="148"/>
      <c r="DK98" s="148"/>
      <c r="DL98" s="148"/>
      <c r="DM98" s="148"/>
      <c r="DN98" s="148"/>
      <c r="DO98" s="148"/>
      <c r="DP98" s="148"/>
    </row>
    <row r="99" spans="1:120" ht="12" customHeight="1" thickBot="1">
      <c r="A99" s="420"/>
      <c r="B99" s="268" t="s">
        <v>22</v>
      </c>
      <c r="C99" s="269" t="s">
        <v>23</v>
      </c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179"/>
      <c r="AA99" s="179"/>
      <c r="AB99" s="179"/>
      <c r="AC99" s="179"/>
      <c r="AD99" s="179"/>
      <c r="AE99" s="271"/>
      <c r="AF99" s="271"/>
      <c r="AG99" s="271"/>
      <c r="AH99" s="271"/>
      <c r="AI99" s="271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179"/>
      <c r="BD99" s="179"/>
      <c r="BE99" s="179"/>
      <c r="BF99" s="179"/>
      <c r="BG99" s="179"/>
      <c r="BH99" s="179"/>
      <c r="BI99" s="179"/>
      <c r="BJ99" s="179"/>
      <c r="BK99" s="179"/>
      <c r="BL99" s="179"/>
      <c r="BM99" s="179"/>
      <c r="BN99" s="179"/>
      <c r="BO99" s="179"/>
      <c r="BP99" s="179"/>
      <c r="BQ99" s="179"/>
      <c r="BR99" s="179"/>
      <c r="BS99" s="179"/>
      <c r="BT99" s="179"/>
      <c r="BU99" s="179"/>
      <c r="BV99" s="179"/>
      <c r="BW99" s="179"/>
      <c r="BX99" s="179"/>
      <c r="BY99" s="179"/>
      <c r="BZ99" s="179"/>
      <c r="CA99" s="179"/>
      <c r="CB99" s="179"/>
      <c r="CC99" s="179"/>
      <c r="CD99" s="265"/>
      <c r="CE99" s="265"/>
      <c r="CF99" s="265"/>
      <c r="CG99" s="266"/>
      <c r="CH99" s="265"/>
      <c r="CI99" s="265"/>
      <c r="CJ99" s="265"/>
      <c r="CK99" s="265"/>
      <c r="CL99" s="265"/>
      <c r="CM99" s="265"/>
      <c r="CN99" s="265"/>
      <c r="CO99" s="265"/>
      <c r="CP99" s="265"/>
      <c r="CQ99" s="243">
        <v>44108</v>
      </c>
      <c r="CR99" s="179"/>
      <c r="CS99" s="179"/>
      <c r="CT99" s="179"/>
      <c r="CU99" s="179"/>
      <c r="CV99" s="179"/>
      <c r="CW99" s="179"/>
      <c r="CX99" s="179"/>
      <c r="CY99" s="179"/>
      <c r="CZ99" s="179"/>
      <c r="DA99" s="179"/>
      <c r="DB99" s="179"/>
      <c r="DC99" s="179"/>
      <c r="DD99" s="179"/>
      <c r="DE99" s="179"/>
      <c r="DF99" s="179"/>
      <c r="DG99" s="179"/>
      <c r="DH99" s="179"/>
      <c r="DI99" s="179"/>
      <c r="DJ99" s="179"/>
      <c r="DK99" s="179"/>
      <c r="DL99" s="179"/>
      <c r="DM99" s="179"/>
      <c r="DN99" s="179"/>
      <c r="DO99" s="179"/>
      <c r="DP99" s="179"/>
    </row>
    <row r="100" spans="1:120" ht="12" customHeight="1" thickBot="1">
      <c r="A100" s="424"/>
      <c r="B100" s="273" t="s">
        <v>135</v>
      </c>
      <c r="C100" s="286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4"/>
      <c r="AA100" s="274"/>
      <c r="AB100" s="274"/>
      <c r="AC100" s="276"/>
      <c r="AD100" s="276"/>
      <c r="AE100" s="275"/>
      <c r="AF100" s="275"/>
      <c r="AG100" s="275"/>
      <c r="AH100" s="275"/>
      <c r="AI100" s="275"/>
      <c r="AJ100" s="274"/>
      <c r="AK100" s="274"/>
      <c r="AL100" s="274"/>
      <c r="AM100" s="276"/>
      <c r="AN100" s="276"/>
      <c r="AO100" s="276"/>
      <c r="AP100" s="276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6"/>
      <c r="BA100" s="276"/>
      <c r="BB100" s="276"/>
      <c r="BC100" s="276"/>
      <c r="BD100" s="276"/>
      <c r="BE100" s="276"/>
      <c r="BF100" s="276"/>
      <c r="BG100" s="276"/>
      <c r="BH100" s="276"/>
      <c r="BI100" s="276"/>
      <c r="BJ100" s="276"/>
      <c r="BK100" s="276"/>
      <c r="BL100" s="276"/>
      <c r="BM100" s="276"/>
      <c r="BN100" s="276"/>
      <c r="BO100" s="276"/>
      <c r="BP100" s="276"/>
      <c r="BQ100" s="276"/>
      <c r="BR100" s="276"/>
      <c r="BS100" s="276"/>
      <c r="BT100" s="276"/>
      <c r="BU100" s="276"/>
      <c r="BV100" s="276"/>
      <c r="BW100" s="276"/>
      <c r="BX100" s="276"/>
      <c r="BY100" s="276"/>
      <c r="BZ100" s="276"/>
      <c r="CA100" s="276"/>
      <c r="CB100" s="276"/>
      <c r="CC100" s="276"/>
      <c r="CD100" s="276"/>
      <c r="CE100" s="287"/>
      <c r="CF100" s="287"/>
      <c r="CG100" s="288"/>
      <c r="CH100" s="288"/>
      <c r="CI100" s="289"/>
      <c r="CJ100" s="289"/>
      <c r="CK100" s="289"/>
      <c r="CL100" s="276"/>
      <c r="CM100" s="277"/>
      <c r="CN100" s="275"/>
      <c r="CO100" s="224" t="s">
        <v>670</v>
      </c>
      <c r="CP100" s="225"/>
      <c r="CQ100" s="229" t="s">
        <v>604</v>
      </c>
      <c r="CR100" s="230"/>
      <c r="CS100" s="226" t="s">
        <v>138</v>
      </c>
      <c r="CT100" s="227"/>
      <c r="CU100" s="228"/>
      <c r="CV100" s="275"/>
      <c r="CW100" s="275"/>
      <c r="CX100" s="275"/>
      <c r="CY100" s="275"/>
      <c r="CZ100" s="275"/>
      <c r="DA100" s="275"/>
      <c r="DB100" s="275"/>
      <c r="DC100" s="275"/>
      <c r="DD100" s="275"/>
      <c r="DE100" s="275"/>
      <c r="DF100" s="275"/>
      <c r="DG100" s="275"/>
      <c r="DH100" s="275"/>
      <c r="DI100" s="275"/>
      <c r="DJ100" s="275"/>
      <c r="DK100" s="275"/>
      <c r="DL100" s="275"/>
      <c r="DM100" s="275"/>
      <c r="DN100" s="275"/>
      <c r="DO100" s="275"/>
      <c r="DP100" s="275"/>
    </row>
    <row r="101" spans="1:120" ht="12" customHeight="1">
      <c r="A101" s="419">
        <v>9.6</v>
      </c>
      <c r="B101" s="422" t="s">
        <v>4</v>
      </c>
      <c r="C101" s="423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255"/>
      <c r="AK101" s="255"/>
      <c r="AL101" s="255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256"/>
      <c r="BF101" s="256"/>
      <c r="BG101" s="256"/>
      <c r="BH101" s="256"/>
      <c r="BI101" s="256"/>
      <c r="BJ101" s="256"/>
      <c r="BK101" s="256"/>
      <c r="BL101" s="256"/>
      <c r="BM101" s="256"/>
      <c r="BN101" s="256"/>
      <c r="BO101" s="256"/>
      <c r="BP101" s="256"/>
      <c r="BQ101" s="256"/>
      <c r="BR101" s="256"/>
      <c r="BS101" s="256"/>
      <c r="BT101" s="256"/>
      <c r="BU101" s="256"/>
      <c r="BV101" s="256"/>
      <c r="BW101" s="256"/>
      <c r="BX101" s="256"/>
      <c r="BY101" s="256"/>
      <c r="BZ101" s="259"/>
      <c r="CA101" s="152"/>
      <c r="CB101" s="259"/>
      <c r="CC101" s="259"/>
      <c r="CD101" s="259"/>
      <c r="CE101" s="158" t="s">
        <v>804</v>
      </c>
      <c r="CF101" s="158"/>
      <c r="CG101" s="158"/>
      <c r="CH101" s="259"/>
      <c r="CI101" s="259"/>
      <c r="CJ101" s="259"/>
      <c r="CK101" s="259"/>
      <c r="CL101" s="259"/>
      <c r="CM101" s="152"/>
      <c r="CN101" s="152"/>
      <c r="CO101" s="152"/>
      <c r="CP101" s="152"/>
      <c r="CQ101" s="152"/>
      <c r="CR101" s="152"/>
      <c r="CS101" s="152"/>
      <c r="CT101" s="152"/>
      <c r="CU101" s="152"/>
      <c r="CV101" s="163"/>
      <c r="CW101" s="152"/>
      <c r="CX101" s="152"/>
      <c r="CY101" s="152"/>
      <c r="CZ101" s="152"/>
      <c r="DA101" s="152"/>
      <c r="DB101" s="152"/>
      <c r="DC101" s="152"/>
      <c r="DD101" s="152"/>
      <c r="DE101" s="152"/>
      <c r="DF101" s="152"/>
      <c r="DG101" s="152"/>
      <c r="DH101" s="152"/>
      <c r="DI101" s="152"/>
      <c r="DJ101" s="152"/>
      <c r="DK101" s="152"/>
      <c r="DL101" s="152"/>
      <c r="DM101" s="152"/>
      <c r="DN101" s="152"/>
      <c r="DO101" s="152"/>
      <c r="DP101" s="152"/>
    </row>
    <row r="102" spans="1:120" ht="12" customHeight="1">
      <c r="A102" s="420"/>
      <c r="B102" s="134" t="s">
        <v>6</v>
      </c>
      <c r="C102" s="250" t="s">
        <v>7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63"/>
      <c r="AK102" s="163"/>
      <c r="AL102" s="148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0"/>
      <c r="BE102" s="260"/>
      <c r="BF102" s="260"/>
      <c r="BG102" s="260"/>
      <c r="BH102" s="260"/>
      <c r="BI102" s="260"/>
      <c r="BJ102" s="260"/>
      <c r="BK102" s="260"/>
      <c r="BL102" s="260"/>
      <c r="BM102" s="260"/>
      <c r="BN102" s="260"/>
      <c r="BO102" s="260"/>
      <c r="BP102" s="260"/>
      <c r="BQ102" s="260"/>
      <c r="BR102" s="260"/>
      <c r="BS102" s="260"/>
      <c r="BT102" s="260"/>
      <c r="BU102" s="260"/>
      <c r="BV102" s="260"/>
      <c r="BW102" s="260"/>
      <c r="BX102" s="260"/>
      <c r="BY102" s="260"/>
      <c r="BZ102" s="167"/>
      <c r="CA102" s="148"/>
      <c r="CB102" s="167"/>
      <c r="CC102" s="260"/>
      <c r="CD102" s="260"/>
      <c r="CE102" s="148"/>
      <c r="CF102" s="148"/>
      <c r="CG102" s="148"/>
      <c r="CH102" s="169"/>
      <c r="CI102" s="169"/>
      <c r="CJ102" s="155"/>
      <c r="CK102" s="155"/>
      <c r="CL102" s="164" t="s">
        <v>805</v>
      </c>
      <c r="CM102" s="163"/>
      <c r="CN102" s="163"/>
      <c r="CO102" s="163"/>
      <c r="CP102" s="163"/>
      <c r="CQ102" s="163"/>
      <c r="CR102" s="155" t="s">
        <v>9</v>
      </c>
      <c r="CS102" s="155"/>
      <c r="CT102" s="163"/>
      <c r="CU102" s="163"/>
      <c r="CV102" s="163"/>
      <c r="CW102" s="163"/>
      <c r="CX102" s="163"/>
      <c r="CY102" s="163"/>
      <c r="CZ102" s="163"/>
      <c r="DA102" s="163"/>
      <c r="DB102" s="163"/>
      <c r="DC102" s="163"/>
      <c r="DD102" s="163"/>
      <c r="DE102" s="163"/>
      <c r="DF102" s="163"/>
      <c r="DG102" s="163"/>
      <c r="DH102" s="163"/>
      <c r="DI102" s="163"/>
      <c r="DJ102" s="163"/>
      <c r="DK102" s="163"/>
      <c r="DL102" s="163"/>
      <c r="DM102" s="163"/>
      <c r="DN102" s="163"/>
      <c r="DO102" s="163"/>
      <c r="DP102" s="163"/>
    </row>
    <row r="103" spans="1:120" ht="12" customHeight="1">
      <c r="A103" s="420"/>
      <c r="B103" s="136" t="s">
        <v>11</v>
      </c>
      <c r="C103" s="251" t="s">
        <v>12</v>
      </c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48"/>
      <c r="AA103" s="148"/>
      <c r="AB103" s="148"/>
      <c r="AC103" s="263"/>
      <c r="AD103" s="167"/>
      <c r="AE103" s="122"/>
      <c r="AF103" s="122"/>
      <c r="AG103" s="122"/>
      <c r="AH103" s="122"/>
      <c r="AI103" s="122"/>
      <c r="AJ103" s="148"/>
      <c r="AK103" s="148"/>
      <c r="AL103" s="148"/>
      <c r="AM103" s="263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167"/>
      <c r="BY103" s="167"/>
      <c r="BZ103" s="260"/>
      <c r="CA103" s="148"/>
      <c r="CB103" s="167"/>
      <c r="CC103" s="260"/>
      <c r="CD103" s="260"/>
      <c r="CE103" s="148"/>
      <c r="CF103" s="148"/>
      <c r="CG103" s="148"/>
      <c r="CH103" s="263"/>
      <c r="CI103" s="167"/>
      <c r="CJ103" s="263"/>
      <c r="CK103" s="148"/>
      <c r="CL103" s="156" t="s">
        <v>806</v>
      </c>
      <c r="CM103" s="156"/>
      <c r="CN103" s="156"/>
      <c r="CO103" s="156"/>
      <c r="CP103" s="148"/>
      <c r="CQ103" s="167"/>
      <c r="CR103" s="293" t="s">
        <v>9</v>
      </c>
      <c r="CS103" s="293"/>
      <c r="CT103" s="148"/>
      <c r="CU103" s="148"/>
      <c r="CV103" s="148"/>
      <c r="CW103" s="148"/>
      <c r="CX103" s="148"/>
      <c r="CY103" s="148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/>
      <c r="DJ103" s="148"/>
      <c r="DK103" s="148"/>
      <c r="DL103" s="148"/>
      <c r="DM103" s="148"/>
      <c r="DN103" s="148"/>
      <c r="DO103" s="148"/>
      <c r="DP103" s="148"/>
    </row>
    <row r="104" spans="1:120" ht="12" customHeight="1">
      <c r="A104" s="420"/>
      <c r="B104" s="136" t="s">
        <v>14</v>
      </c>
      <c r="C104" s="251" t="s">
        <v>15</v>
      </c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48"/>
      <c r="AA104" s="148"/>
      <c r="AB104" s="148"/>
      <c r="AC104" s="148"/>
      <c r="AD104" s="148"/>
      <c r="AE104" s="122"/>
      <c r="AF104" s="122"/>
      <c r="AG104" s="122"/>
      <c r="AH104" s="122"/>
      <c r="AI104" s="122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48"/>
      <c r="BZ104" s="148"/>
      <c r="CA104" s="167"/>
      <c r="CB104" s="167"/>
      <c r="CC104" s="167"/>
      <c r="CD104" s="167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48"/>
      <c r="CP104" s="157" t="s">
        <v>807</v>
      </c>
      <c r="CQ104" s="157"/>
      <c r="CR104" s="148"/>
      <c r="CS104" s="157" t="s">
        <v>808</v>
      </c>
      <c r="CT104" s="148"/>
      <c r="CU104" s="148"/>
      <c r="CV104" s="148"/>
      <c r="CW104" s="148"/>
      <c r="CX104" s="148"/>
      <c r="CY104" s="148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8"/>
      <c r="DP104" s="148"/>
    </row>
    <row r="105" spans="1:120" ht="12" customHeight="1">
      <c r="A105" s="420"/>
      <c r="B105" s="136" t="s">
        <v>18</v>
      </c>
      <c r="C105" s="251" t="s">
        <v>19</v>
      </c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48"/>
      <c r="AA105" s="148"/>
      <c r="AB105" s="148"/>
      <c r="AC105" s="148"/>
      <c r="AD105" s="148"/>
      <c r="AE105" s="122"/>
      <c r="AF105" s="122"/>
      <c r="AG105" s="122"/>
      <c r="AH105" s="122"/>
      <c r="AI105" s="122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48"/>
      <c r="CD105" s="148"/>
      <c r="CE105" s="167"/>
      <c r="CF105" s="167"/>
      <c r="CG105" s="167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71"/>
      <c r="CR105" s="147" t="s">
        <v>108</v>
      </c>
      <c r="CS105" s="147"/>
      <c r="CT105" s="147" t="s">
        <v>809</v>
      </c>
      <c r="CU105" s="147"/>
      <c r="CV105" s="167"/>
      <c r="CW105" s="148"/>
      <c r="CX105" s="148"/>
      <c r="CY105" s="148"/>
      <c r="CZ105" s="148"/>
      <c r="DA105" s="148"/>
      <c r="DB105" s="148"/>
      <c r="DC105" s="148"/>
      <c r="DD105" s="148"/>
      <c r="DE105" s="148"/>
      <c r="DF105" s="148"/>
      <c r="DG105" s="148"/>
      <c r="DH105" s="148"/>
      <c r="DI105" s="148"/>
      <c r="DJ105" s="148"/>
      <c r="DK105" s="148"/>
      <c r="DL105" s="148"/>
      <c r="DM105" s="148"/>
      <c r="DN105" s="148"/>
      <c r="DO105" s="148"/>
      <c r="DP105" s="148"/>
    </row>
    <row r="106" spans="1:120" ht="12" customHeight="1" thickBot="1">
      <c r="A106" s="421"/>
      <c r="B106" s="139" t="s">
        <v>22</v>
      </c>
      <c r="C106" s="299" t="s">
        <v>23</v>
      </c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68"/>
      <c r="AA106" s="168"/>
      <c r="AB106" s="168"/>
      <c r="AC106" s="168"/>
      <c r="AD106" s="168"/>
      <c r="AE106" s="123"/>
      <c r="AF106" s="123"/>
      <c r="AG106" s="123"/>
      <c r="AH106" s="123"/>
      <c r="AI106" s="123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8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264"/>
      <c r="CE106" s="264"/>
      <c r="CF106" s="264"/>
      <c r="CG106" s="187"/>
      <c r="CH106" s="264"/>
      <c r="CI106" s="264"/>
      <c r="CJ106" s="264"/>
      <c r="CK106" s="264"/>
      <c r="CL106" s="187"/>
      <c r="CM106" s="264"/>
      <c r="CN106" s="264"/>
      <c r="CO106" s="264"/>
      <c r="CP106" s="264"/>
      <c r="CQ106" s="264"/>
      <c r="CR106" s="264"/>
      <c r="CS106" s="264"/>
      <c r="CT106" s="264"/>
      <c r="CU106" s="264"/>
      <c r="CV106" s="243">
        <v>44143</v>
      </c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  <c r="DG106" s="168"/>
      <c r="DH106" s="168"/>
      <c r="DI106" s="168"/>
      <c r="DJ106" s="168"/>
      <c r="DK106" s="168"/>
      <c r="DL106" s="168"/>
      <c r="DM106" s="168"/>
      <c r="DN106" s="168"/>
      <c r="DO106" s="168"/>
      <c r="DP106" s="168"/>
    </row>
    <row r="107" spans="1:120" ht="12" customHeight="1">
      <c r="A107" s="420">
        <v>9.6999999999999993</v>
      </c>
      <c r="B107" s="425" t="s">
        <v>4</v>
      </c>
      <c r="C107" s="398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297"/>
      <c r="AK107" s="297"/>
      <c r="AL107" s="297"/>
      <c r="AM107" s="281"/>
      <c r="AN107" s="281"/>
      <c r="AO107" s="281"/>
      <c r="AP107" s="281"/>
      <c r="AQ107" s="281"/>
      <c r="AR107" s="281"/>
      <c r="AS107" s="281"/>
      <c r="AT107" s="281"/>
      <c r="AU107" s="281"/>
      <c r="AV107" s="281"/>
      <c r="AW107" s="281"/>
      <c r="AX107" s="281"/>
      <c r="AY107" s="281"/>
      <c r="AZ107" s="281"/>
      <c r="BA107" s="281"/>
      <c r="BB107" s="281"/>
      <c r="BC107" s="281"/>
      <c r="BD107" s="281"/>
      <c r="BE107" s="281"/>
      <c r="BF107" s="281"/>
      <c r="BG107" s="281"/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1"/>
      <c r="CI107" s="281"/>
      <c r="CJ107" s="280" t="s">
        <v>810</v>
      </c>
      <c r="CK107" s="280"/>
      <c r="CL107" s="280"/>
      <c r="CM107" s="284"/>
      <c r="CN107" s="284"/>
      <c r="CO107" s="284"/>
      <c r="CP107" s="284"/>
      <c r="CQ107" s="284"/>
      <c r="CR107" s="284"/>
      <c r="CS107" s="284"/>
      <c r="CT107" s="284"/>
      <c r="CU107" s="284"/>
      <c r="CV107" s="284"/>
      <c r="CW107" s="163"/>
      <c r="CX107" s="163"/>
      <c r="CY107" s="163"/>
      <c r="CZ107" s="163"/>
      <c r="DA107" s="163"/>
      <c r="DB107" s="163"/>
      <c r="DC107" s="163"/>
      <c r="DD107" s="163"/>
      <c r="DE107" s="163"/>
      <c r="DF107" s="163"/>
      <c r="DG107" s="163"/>
      <c r="DH107" s="163"/>
      <c r="DI107" s="163"/>
      <c r="DJ107" s="163"/>
      <c r="DK107" s="163"/>
      <c r="DL107" s="163"/>
      <c r="DM107" s="163"/>
      <c r="DN107" s="163"/>
      <c r="DO107" s="163"/>
      <c r="DP107" s="163"/>
    </row>
    <row r="108" spans="1:120" ht="12" customHeight="1">
      <c r="A108" s="420"/>
      <c r="B108" s="134" t="s">
        <v>6</v>
      </c>
      <c r="C108" s="250" t="s">
        <v>7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63"/>
      <c r="AK108" s="163"/>
      <c r="AL108" s="148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  <c r="BA108" s="260"/>
      <c r="BB108" s="260"/>
      <c r="BC108" s="260"/>
      <c r="BD108" s="260"/>
      <c r="BE108" s="260"/>
      <c r="BF108" s="260"/>
      <c r="BG108" s="260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60"/>
      <c r="CE108" s="260"/>
      <c r="CF108" s="260"/>
      <c r="CG108" s="260"/>
      <c r="CH108" s="260"/>
      <c r="CI108" s="260"/>
      <c r="CJ108" s="167"/>
      <c r="CK108" s="148"/>
      <c r="CL108" s="167"/>
      <c r="CM108" s="169"/>
      <c r="CN108" s="169"/>
      <c r="CO108" s="155"/>
      <c r="CP108" s="155"/>
      <c r="CQ108" s="164" t="s">
        <v>811</v>
      </c>
      <c r="CR108" s="262"/>
      <c r="CS108" s="167"/>
      <c r="CT108" s="167"/>
      <c r="CU108" s="148"/>
      <c r="CV108" s="167"/>
      <c r="CW108" s="155" t="s">
        <v>9</v>
      </c>
      <c r="CX108" s="155"/>
      <c r="CY108" s="163"/>
      <c r="CZ108" s="163"/>
      <c r="DA108" s="163"/>
      <c r="DB108" s="163"/>
      <c r="DC108" s="163"/>
      <c r="DD108" s="163"/>
      <c r="DE108" s="163"/>
      <c r="DF108" s="163"/>
      <c r="DG108" s="163"/>
      <c r="DH108" s="163"/>
      <c r="DI108" s="163"/>
      <c r="DJ108" s="163"/>
      <c r="DK108" s="163"/>
      <c r="DL108" s="163"/>
      <c r="DM108" s="163"/>
      <c r="DN108" s="163"/>
      <c r="DO108" s="163"/>
      <c r="DP108" s="163"/>
    </row>
    <row r="109" spans="1:120" ht="12" customHeight="1">
      <c r="A109" s="420"/>
      <c r="B109" s="136" t="s">
        <v>11</v>
      </c>
      <c r="C109" s="251" t="s">
        <v>12</v>
      </c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48"/>
      <c r="AA109" s="148"/>
      <c r="AB109" s="148"/>
      <c r="AC109" s="263"/>
      <c r="AD109" s="167"/>
      <c r="AE109" s="122"/>
      <c r="AF109" s="122"/>
      <c r="AG109" s="122"/>
      <c r="AH109" s="122"/>
      <c r="AI109" s="122"/>
      <c r="AJ109" s="148"/>
      <c r="AK109" s="148"/>
      <c r="AL109" s="148"/>
      <c r="AM109" s="263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67"/>
      <c r="BX109" s="167"/>
      <c r="BY109" s="167"/>
      <c r="BZ109" s="167"/>
      <c r="CA109" s="167"/>
      <c r="CB109" s="167"/>
      <c r="CC109" s="167"/>
      <c r="CD109" s="167"/>
      <c r="CE109" s="167"/>
      <c r="CF109" s="167"/>
      <c r="CG109" s="167"/>
      <c r="CH109" s="167"/>
      <c r="CI109" s="167"/>
      <c r="CJ109" s="260"/>
      <c r="CK109" s="148"/>
      <c r="CL109" s="167"/>
      <c r="CM109" s="263"/>
      <c r="CN109" s="167"/>
      <c r="CO109" s="263"/>
      <c r="CP109" s="148"/>
      <c r="CQ109" s="156" t="s">
        <v>812</v>
      </c>
      <c r="CR109" s="156"/>
      <c r="CS109" s="156"/>
      <c r="CT109" s="156"/>
      <c r="CU109" s="148"/>
      <c r="CV109" s="167"/>
      <c r="CW109" s="293" t="s">
        <v>9</v>
      </c>
      <c r="CX109" s="293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48"/>
    </row>
    <row r="110" spans="1:120" ht="12" customHeight="1">
      <c r="A110" s="420"/>
      <c r="B110" s="136" t="s">
        <v>14</v>
      </c>
      <c r="C110" s="251" t="s">
        <v>15</v>
      </c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48"/>
      <c r="AA110" s="148"/>
      <c r="AB110" s="148"/>
      <c r="AC110" s="148"/>
      <c r="AD110" s="148"/>
      <c r="AE110" s="122"/>
      <c r="AF110" s="122"/>
      <c r="AG110" s="122"/>
      <c r="AH110" s="122"/>
      <c r="AI110" s="122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/>
      <c r="BQ110" s="148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8"/>
      <c r="CH110" s="148"/>
      <c r="CI110" s="148"/>
      <c r="CJ110" s="148"/>
      <c r="CK110" s="167"/>
      <c r="CL110" s="167"/>
      <c r="CM110" s="148"/>
      <c r="CN110" s="148"/>
      <c r="CO110" s="148"/>
      <c r="CP110" s="148"/>
      <c r="CQ110" s="148"/>
      <c r="CR110" s="148"/>
      <c r="CS110" s="148"/>
      <c r="CT110" s="148"/>
      <c r="CU110" s="157" t="s">
        <v>813</v>
      </c>
      <c r="CV110" s="157"/>
      <c r="CW110" s="148"/>
      <c r="CX110" s="157" t="s">
        <v>814</v>
      </c>
      <c r="CY110" s="148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8"/>
      <c r="DP110" s="148"/>
    </row>
    <row r="111" spans="1:120" ht="12" customHeight="1">
      <c r="A111" s="420"/>
      <c r="B111" s="136" t="s">
        <v>18</v>
      </c>
      <c r="C111" s="251" t="s">
        <v>19</v>
      </c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48"/>
      <c r="AA111" s="148"/>
      <c r="AB111" s="148"/>
      <c r="AC111" s="148"/>
      <c r="AD111" s="148"/>
      <c r="AE111" s="122"/>
      <c r="AF111" s="122"/>
      <c r="AG111" s="122"/>
      <c r="AH111" s="122"/>
      <c r="AI111" s="122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48"/>
      <c r="CU111" s="148"/>
      <c r="CV111" s="171"/>
      <c r="CW111" s="147" t="s">
        <v>116</v>
      </c>
      <c r="CX111" s="147"/>
      <c r="CY111" s="147" t="s">
        <v>815</v>
      </c>
      <c r="CZ111" s="147"/>
      <c r="DA111" s="167"/>
      <c r="DB111" s="148"/>
      <c r="DC111" s="148"/>
      <c r="DD111" s="148"/>
      <c r="DE111" s="148"/>
      <c r="DF111" s="148"/>
      <c r="DG111" s="148"/>
      <c r="DH111" s="148"/>
      <c r="DI111" s="148"/>
      <c r="DJ111" s="148"/>
      <c r="DK111" s="148"/>
      <c r="DL111" s="148"/>
      <c r="DM111" s="148"/>
      <c r="DN111" s="148"/>
      <c r="DO111" s="148"/>
      <c r="DP111" s="148"/>
    </row>
    <row r="112" spans="1:120" ht="12" customHeight="1" thickBot="1">
      <c r="A112" s="420"/>
      <c r="B112" s="268" t="s">
        <v>22</v>
      </c>
      <c r="C112" s="269" t="s">
        <v>23</v>
      </c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179"/>
      <c r="AA112" s="179"/>
      <c r="AB112" s="179"/>
      <c r="AC112" s="179"/>
      <c r="AD112" s="179"/>
      <c r="AE112" s="271"/>
      <c r="AF112" s="271"/>
      <c r="AG112" s="271"/>
      <c r="AH112" s="271"/>
      <c r="AI112" s="271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  <c r="BK112" s="179"/>
      <c r="BL112" s="179"/>
      <c r="BM112" s="179"/>
      <c r="BN112" s="179"/>
      <c r="BO112" s="179"/>
      <c r="BP112" s="179"/>
      <c r="BQ112" s="179"/>
      <c r="BR112" s="179"/>
      <c r="BS112" s="179"/>
      <c r="BT112" s="179"/>
      <c r="BU112" s="179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179"/>
      <c r="CM112" s="179"/>
      <c r="CN112" s="265"/>
      <c r="CO112" s="265"/>
      <c r="CP112" s="265"/>
      <c r="CQ112" s="266"/>
      <c r="CR112" s="265"/>
      <c r="CS112" s="265"/>
      <c r="CT112" s="265"/>
      <c r="CU112" s="265"/>
      <c r="CV112" s="265"/>
      <c r="CW112" s="265"/>
      <c r="CX112" s="265"/>
      <c r="CY112" s="265"/>
      <c r="CZ112" s="265"/>
      <c r="DA112" s="243">
        <v>44178</v>
      </c>
      <c r="DB112" s="179"/>
      <c r="DC112" s="179"/>
      <c r="DD112" s="179"/>
      <c r="DE112" s="179"/>
      <c r="DF112" s="179"/>
      <c r="DG112" s="179"/>
      <c r="DH112" s="179"/>
      <c r="DI112" s="179"/>
      <c r="DJ112" s="179"/>
      <c r="DK112" s="179"/>
      <c r="DL112" s="179"/>
      <c r="DM112" s="179"/>
      <c r="DN112" s="179"/>
      <c r="DO112" s="179"/>
      <c r="DP112" s="179"/>
    </row>
    <row r="113" spans="1:120" ht="12" customHeight="1" thickBot="1">
      <c r="A113" s="424"/>
      <c r="B113" s="273" t="s">
        <v>135</v>
      </c>
      <c r="C113" s="286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4"/>
      <c r="AA113" s="274"/>
      <c r="AB113" s="274"/>
      <c r="AC113" s="276"/>
      <c r="AD113" s="276"/>
      <c r="AE113" s="275"/>
      <c r="AF113" s="275"/>
      <c r="AG113" s="275"/>
      <c r="AH113" s="275"/>
      <c r="AI113" s="275"/>
      <c r="AJ113" s="274"/>
      <c r="AK113" s="274"/>
      <c r="AL113" s="274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  <c r="BD113" s="276"/>
      <c r="BE113" s="276"/>
      <c r="BF113" s="276"/>
      <c r="BG113" s="276"/>
      <c r="BH113" s="276"/>
      <c r="BI113" s="276"/>
      <c r="BJ113" s="276"/>
      <c r="BK113" s="276"/>
      <c r="BL113" s="276"/>
      <c r="BM113" s="276"/>
      <c r="BN113" s="276"/>
      <c r="BO113" s="276"/>
      <c r="BP113" s="276"/>
      <c r="BQ113" s="276"/>
      <c r="BR113" s="276"/>
      <c r="BS113" s="276"/>
      <c r="BT113" s="276"/>
      <c r="BU113" s="276"/>
      <c r="BV113" s="276"/>
      <c r="BW113" s="276"/>
      <c r="BX113" s="276"/>
      <c r="BY113" s="276"/>
      <c r="BZ113" s="276"/>
      <c r="CA113" s="276"/>
      <c r="CB113" s="276"/>
      <c r="CC113" s="276"/>
      <c r="CD113" s="276"/>
      <c r="CE113" s="276"/>
      <c r="CF113" s="276"/>
      <c r="CG113" s="276"/>
      <c r="CH113" s="276"/>
      <c r="CI113" s="276"/>
      <c r="CJ113" s="276"/>
      <c r="CK113" s="276"/>
      <c r="CL113" s="276"/>
      <c r="CM113" s="276"/>
      <c r="CN113" s="276"/>
      <c r="CO113" s="287"/>
      <c r="CP113" s="287"/>
      <c r="CQ113" s="288"/>
      <c r="CR113" s="288"/>
      <c r="CS113" s="289"/>
      <c r="CT113" s="289"/>
      <c r="CU113" s="289"/>
      <c r="CV113" s="276"/>
      <c r="CW113" s="277"/>
      <c r="CX113" s="275"/>
      <c r="CY113" s="224" t="s">
        <v>532</v>
      </c>
      <c r="CZ113" s="225"/>
      <c r="DA113" s="229" t="s">
        <v>604</v>
      </c>
      <c r="DB113" s="230"/>
      <c r="DC113" s="226" t="s">
        <v>138</v>
      </c>
      <c r="DD113" s="227"/>
      <c r="DE113" s="228"/>
      <c r="DF113" s="275"/>
      <c r="DG113" s="275"/>
      <c r="DH113" s="275"/>
      <c r="DI113" s="275"/>
      <c r="DJ113" s="275"/>
      <c r="DK113" s="275"/>
      <c r="DL113" s="275"/>
      <c r="DM113" s="275"/>
      <c r="DN113" s="275"/>
      <c r="DO113" s="275"/>
      <c r="DP113" s="275"/>
    </row>
    <row r="114" spans="1:120" ht="12" customHeight="1">
      <c r="A114" s="419">
        <v>9.8000000000000007</v>
      </c>
      <c r="B114" s="422" t="s">
        <v>4</v>
      </c>
      <c r="C114" s="423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255"/>
      <c r="AK114" s="255"/>
      <c r="AL114" s="255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  <c r="CF114" s="256"/>
      <c r="CG114" s="256"/>
      <c r="CH114" s="256"/>
      <c r="CI114" s="256"/>
      <c r="CJ114" s="259"/>
      <c r="CK114" s="152"/>
      <c r="CL114" s="259"/>
      <c r="CM114" s="259"/>
      <c r="CN114" s="259"/>
      <c r="CO114" s="158" t="s">
        <v>816</v>
      </c>
      <c r="CP114" s="158"/>
      <c r="CQ114" s="158"/>
      <c r="CR114" s="259"/>
      <c r="CS114" s="259"/>
      <c r="CT114" s="259"/>
      <c r="CU114" s="259"/>
      <c r="CV114" s="259"/>
      <c r="CW114" s="152"/>
      <c r="CX114" s="152"/>
      <c r="CY114" s="152"/>
      <c r="CZ114" s="152"/>
      <c r="DA114" s="152"/>
      <c r="DB114" s="152"/>
      <c r="DC114" s="152"/>
      <c r="DD114" s="152"/>
      <c r="DE114" s="152"/>
      <c r="DF114" s="163"/>
      <c r="DG114" s="152"/>
      <c r="DH114" s="152"/>
      <c r="DI114" s="152"/>
      <c r="DJ114" s="152"/>
      <c r="DK114" s="152"/>
      <c r="DL114" s="152"/>
      <c r="DM114" s="152"/>
      <c r="DN114" s="152"/>
      <c r="DO114" s="152"/>
      <c r="DP114" s="152"/>
    </row>
    <row r="115" spans="1:120" ht="12" customHeight="1">
      <c r="A115" s="420"/>
      <c r="B115" s="134" t="s">
        <v>6</v>
      </c>
      <c r="C115" s="250" t="s">
        <v>7</v>
      </c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63"/>
      <c r="AK115" s="163"/>
      <c r="AL115" s="148"/>
      <c r="AM115" s="260"/>
      <c r="AN115" s="260"/>
      <c r="AO115" s="260"/>
      <c r="AP115" s="260"/>
      <c r="AQ115" s="260"/>
      <c r="AR115" s="260"/>
      <c r="AS115" s="260"/>
      <c r="AT115" s="260"/>
      <c r="AU115" s="260"/>
      <c r="AV115" s="260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  <c r="BP115" s="260"/>
      <c r="BQ115" s="260"/>
      <c r="BR115" s="260"/>
      <c r="BS115" s="260"/>
      <c r="BT115" s="260"/>
      <c r="BU115" s="260"/>
      <c r="BV115" s="260"/>
      <c r="BW115" s="260"/>
      <c r="BX115" s="260"/>
      <c r="BY115" s="260"/>
      <c r="BZ115" s="260"/>
      <c r="CA115" s="260"/>
      <c r="CB115" s="260"/>
      <c r="CC115" s="260"/>
      <c r="CD115" s="260"/>
      <c r="CE115" s="260"/>
      <c r="CF115" s="260"/>
      <c r="CG115" s="260"/>
      <c r="CH115" s="260"/>
      <c r="CI115" s="260"/>
      <c r="CJ115" s="167"/>
      <c r="CK115" s="148"/>
      <c r="CL115" s="167"/>
      <c r="CM115" s="260"/>
      <c r="CN115" s="260"/>
      <c r="CO115" s="148"/>
      <c r="CP115" s="148"/>
      <c r="CQ115" s="148"/>
      <c r="CR115" s="169"/>
      <c r="CS115" s="169"/>
      <c r="CT115" s="155"/>
      <c r="CU115" s="155"/>
      <c r="CV115" s="164" t="s">
        <v>817</v>
      </c>
      <c r="CW115" s="163"/>
      <c r="CX115" s="163"/>
      <c r="CY115" s="163"/>
      <c r="CZ115" s="163"/>
      <c r="DA115" s="163"/>
      <c r="DB115" s="155" t="s">
        <v>9</v>
      </c>
      <c r="DC115" s="155"/>
      <c r="DD115" s="163"/>
      <c r="DE115" s="163"/>
      <c r="DF115" s="163"/>
      <c r="DG115" s="163"/>
      <c r="DH115" s="163"/>
      <c r="DI115" s="163"/>
      <c r="DJ115" s="163"/>
      <c r="DK115" s="163"/>
      <c r="DL115" s="163"/>
      <c r="DM115" s="163"/>
      <c r="DN115" s="163"/>
      <c r="DO115" s="163"/>
      <c r="DP115" s="163"/>
    </row>
    <row r="116" spans="1:120" ht="12" customHeight="1">
      <c r="A116" s="420"/>
      <c r="B116" s="136" t="s">
        <v>11</v>
      </c>
      <c r="C116" s="251" t="s">
        <v>12</v>
      </c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48"/>
      <c r="AA116" s="148"/>
      <c r="AB116" s="148"/>
      <c r="AC116" s="263"/>
      <c r="AD116" s="167"/>
      <c r="AE116" s="122"/>
      <c r="AF116" s="122"/>
      <c r="AG116" s="122"/>
      <c r="AH116" s="122"/>
      <c r="AI116" s="122"/>
      <c r="AJ116" s="148"/>
      <c r="AK116" s="148"/>
      <c r="AL116" s="148"/>
      <c r="AM116" s="263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260"/>
      <c r="CK116" s="148"/>
      <c r="CL116" s="167"/>
      <c r="CM116" s="260"/>
      <c r="CN116" s="260"/>
      <c r="CO116" s="148"/>
      <c r="CP116" s="148"/>
      <c r="CQ116" s="148"/>
      <c r="CR116" s="263"/>
      <c r="CS116" s="167"/>
      <c r="CT116" s="263"/>
      <c r="CU116" s="148"/>
      <c r="CV116" s="156" t="s">
        <v>818</v>
      </c>
      <c r="CW116" s="156"/>
      <c r="CX116" s="156"/>
      <c r="CY116" s="156"/>
      <c r="CZ116" s="148"/>
      <c r="DA116" s="167"/>
      <c r="DB116" s="293" t="s">
        <v>9</v>
      </c>
      <c r="DC116" s="293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  <c r="DN116" s="148"/>
      <c r="DO116" s="148"/>
      <c r="DP116" s="148"/>
    </row>
    <row r="117" spans="1:120" ht="12" customHeight="1">
      <c r="A117" s="420"/>
      <c r="B117" s="136" t="s">
        <v>14</v>
      </c>
      <c r="C117" s="251" t="s">
        <v>15</v>
      </c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48"/>
      <c r="AA117" s="148"/>
      <c r="AB117" s="148"/>
      <c r="AC117" s="148"/>
      <c r="AD117" s="148"/>
      <c r="AE117" s="122"/>
      <c r="AF117" s="122"/>
      <c r="AG117" s="122"/>
      <c r="AH117" s="122"/>
      <c r="AI117" s="122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67"/>
      <c r="CL117" s="167"/>
      <c r="CM117" s="167"/>
      <c r="CN117" s="167"/>
      <c r="CO117" s="148"/>
      <c r="CP117" s="148"/>
      <c r="CQ117" s="148"/>
      <c r="CR117" s="148"/>
      <c r="CS117" s="148"/>
      <c r="CT117" s="148"/>
      <c r="CU117" s="148"/>
      <c r="CV117" s="148"/>
      <c r="CW117" s="148"/>
      <c r="CX117" s="148"/>
      <c r="CY117" s="148"/>
      <c r="CZ117" s="157" t="s">
        <v>119</v>
      </c>
      <c r="DA117" s="157"/>
      <c r="DB117" s="148"/>
      <c r="DC117" s="157" t="s">
        <v>819</v>
      </c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  <c r="DN117" s="148"/>
      <c r="DO117" s="148"/>
      <c r="DP117" s="148"/>
    </row>
    <row r="118" spans="1:120" ht="12" customHeight="1">
      <c r="A118" s="420"/>
      <c r="B118" s="136" t="s">
        <v>18</v>
      </c>
      <c r="C118" s="251" t="s">
        <v>19</v>
      </c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48"/>
      <c r="AA118" s="148"/>
      <c r="AB118" s="148"/>
      <c r="AC118" s="148"/>
      <c r="AD118" s="148"/>
      <c r="AE118" s="122"/>
      <c r="AF118" s="122"/>
      <c r="AG118" s="122"/>
      <c r="AH118" s="122"/>
      <c r="AI118" s="122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  <c r="CJ118" s="148"/>
      <c r="CK118" s="148"/>
      <c r="CL118" s="148"/>
      <c r="CM118" s="148"/>
      <c r="CN118" s="148"/>
      <c r="CO118" s="167"/>
      <c r="CP118" s="167"/>
      <c r="CQ118" s="167"/>
      <c r="CR118" s="148"/>
      <c r="CS118" s="148"/>
      <c r="CT118" s="148"/>
      <c r="CU118" s="148"/>
      <c r="CV118" s="148"/>
      <c r="CW118" s="148"/>
      <c r="CX118" s="148"/>
      <c r="CY118" s="148"/>
      <c r="CZ118" s="148"/>
      <c r="DA118" s="171"/>
      <c r="DB118" s="147" t="s">
        <v>124</v>
      </c>
      <c r="DC118" s="147"/>
      <c r="DD118" s="147" t="s">
        <v>820</v>
      </c>
      <c r="DE118" s="147"/>
      <c r="DF118" s="167"/>
      <c r="DG118" s="148"/>
      <c r="DH118" s="148"/>
      <c r="DI118" s="148"/>
      <c r="DJ118" s="148"/>
      <c r="DK118" s="148"/>
      <c r="DL118" s="148"/>
      <c r="DM118" s="148"/>
      <c r="DN118" s="148"/>
      <c r="DO118" s="148"/>
      <c r="DP118" s="148"/>
    </row>
    <row r="119" spans="1:120" ht="12" customHeight="1" thickBot="1">
      <c r="A119" s="421"/>
      <c r="B119" s="139" t="s">
        <v>22</v>
      </c>
      <c r="C119" s="299" t="s">
        <v>23</v>
      </c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68"/>
      <c r="AA119" s="168"/>
      <c r="AB119" s="168"/>
      <c r="AC119" s="168"/>
      <c r="AD119" s="168"/>
      <c r="AE119" s="123"/>
      <c r="AF119" s="123"/>
      <c r="AG119" s="123"/>
      <c r="AH119" s="123"/>
      <c r="AI119" s="123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  <c r="BN119" s="168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264"/>
      <c r="CO119" s="264"/>
      <c r="CP119" s="264"/>
      <c r="CQ119" s="187"/>
      <c r="CR119" s="264"/>
      <c r="CS119" s="264"/>
      <c r="CT119" s="264"/>
      <c r="CU119" s="264"/>
      <c r="CV119" s="187"/>
      <c r="CW119" s="264"/>
      <c r="CX119" s="264"/>
      <c r="CY119" s="264"/>
      <c r="CZ119" s="264"/>
      <c r="DA119" s="264"/>
      <c r="DB119" s="264"/>
      <c r="DC119" s="264"/>
      <c r="DD119" s="264"/>
      <c r="DE119" s="264"/>
      <c r="DF119" s="243">
        <v>44213</v>
      </c>
      <c r="DG119" s="168"/>
      <c r="DH119" s="168"/>
      <c r="DI119" s="168"/>
      <c r="DJ119" s="168"/>
      <c r="DK119" s="168"/>
      <c r="DL119" s="168"/>
      <c r="DM119" s="168"/>
      <c r="DN119" s="168"/>
      <c r="DO119" s="168"/>
      <c r="DP119" s="168"/>
    </row>
    <row r="120" spans="1:120" ht="12" customHeight="1">
      <c r="A120" s="420">
        <v>9.9</v>
      </c>
      <c r="B120" s="425" t="s">
        <v>4</v>
      </c>
      <c r="C120" s="398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297"/>
      <c r="AK120" s="297"/>
      <c r="AL120" s="297"/>
      <c r="AM120" s="281"/>
      <c r="AN120" s="281"/>
      <c r="AO120" s="281"/>
      <c r="AP120" s="281"/>
      <c r="AQ120" s="281"/>
      <c r="AR120" s="281"/>
      <c r="AS120" s="281"/>
      <c r="AT120" s="281"/>
      <c r="AU120" s="281"/>
      <c r="AV120" s="281"/>
      <c r="AW120" s="281"/>
      <c r="AX120" s="281"/>
      <c r="AY120" s="281"/>
      <c r="AZ120" s="281"/>
      <c r="BA120" s="281"/>
      <c r="BB120" s="281"/>
      <c r="BC120" s="281"/>
      <c r="BD120" s="281"/>
      <c r="BE120" s="281"/>
      <c r="BF120" s="281"/>
      <c r="BG120" s="281"/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281"/>
      <c r="CO120" s="281"/>
      <c r="CP120" s="281"/>
      <c r="CQ120" s="281"/>
      <c r="CR120" s="281"/>
      <c r="CS120" s="281"/>
      <c r="CT120" s="280" t="s">
        <v>821</v>
      </c>
      <c r="CU120" s="280"/>
      <c r="CV120" s="280"/>
      <c r="CW120" s="284"/>
      <c r="CX120" s="284"/>
      <c r="CY120" s="284"/>
      <c r="CZ120" s="284"/>
      <c r="DA120" s="284"/>
      <c r="DB120" s="284"/>
      <c r="DC120" s="284"/>
      <c r="DD120" s="284"/>
      <c r="DE120" s="284"/>
      <c r="DF120" s="284"/>
      <c r="DG120" s="163"/>
      <c r="DH120" s="163"/>
      <c r="DI120" s="163"/>
      <c r="DJ120" s="163"/>
      <c r="DK120" s="163"/>
      <c r="DL120" s="163"/>
      <c r="DM120" s="163"/>
      <c r="DN120" s="163"/>
      <c r="DO120" s="163"/>
      <c r="DP120" s="163"/>
    </row>
    <row r="121" spans="1:120" ht="12" customHeight="1">
      <c r="A121" s="420"/>
      <c r="B121" s="134" t="s">
        <v>6</v>
      </c>
      <c r="C121" s="250" t="s">
        <v>7</v>
      </c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63"/>
      <c r="AK121" s="163"/>
      <c r="AL121" s="148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  <c r="BP121" s="260"/>
      <c r="BQ121" s="260"/>
      <c r="BR121" s="260"/>
      <c r="BS121" s="260"/>
      <c r="BT121" s="260"/>
      <c r="BU121" s="260"/>
      <c r="BV121" s="260"/>
      <c r="BW121" s="260"/>
      <c r="BX121" s="260"/>
      <c r="BY121" s="260"/>
      <c r="BZ121" s="260"/>
      <c r="CA121" s="260"/>
      <c r="CB121" s="260"/>
      <c r="CC121" s="260"/>
      <c r="CD121" s="260"/>
      <c r="CE121" s="260"/>
      <c r="CF121" s="260"/>
      <c r="CG121" s="260"/>
      <c r="CH121" s="260"/>
      <c r="CI121" s="260"/>
      <c r="CJ121" s="260"/>
      <c r="CK121" s="260"/>
      <c r="CL121" s="260"/>
      <c r="CM121" s="260"/>
      <c r="CN121" s="260"/>
      <c r="CO121" s="260"/>
      <c r="CP121" s="260"/>
      <c r="CQ121" s="260"/>
      <c r="CR121" s="260"/>
      <c r="CS121" s="260"/>
      <c r="CT121" s="167"/>
      <c r="CU121" s="148"/>
      <c r="CV121" s="167"/>
      <c r="CW121" s="169"/>
      <c r="CX121" s="169"/>
      <c r="CY121" s="155"/>
      <c r="CZ121" s="155"/>
      <c r="DA121" s="164" t="s">
        <v>822</v>
      </c>
      <c r="DB121" s="262"/>
      <c r="DC121" s="167"/>
      <c r="DD121" s="167"/>
      <c r="DE121" s="148"/>
      <c r="DF121" s="167"/>
      <c r="DG121" s="155" t="s">
        <v>9</v>
      </c>
      <c r="DH121" s="155"/>
      <c r="DI121" s="163"/>
      <c r="DJ121" s="163"/>
      <c r="DK121" s="163"/>
      <c r="DL121" s="163"/>
      <c r="DM121" s="163"/>
      <c r="DN121" s="163"/>
      <c r="DO121" s="163"/>
      <c r="DP121" s="163"/>
    </row>
    <row r="122" spans="1:120" ht="12" customHeight="1">
      <c r="A122" s="420"/>
      <c r="B122" s="136" t="s">
        <v>11</v>
      </c>
      <c r="C122" s="251" t="s">
        <v>12</v>
      </c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48"/>
      <c r="AA122" s="148"/>
      <c r="AB122" s="148"/>
      <c r="AC122" s="263"/>
      <c r="AD122" s="167"/>
      <c r="AE122" s="122"/>
      <c r="AF122" s="122"/>
      <c r="AG122" s="122"/>
      <c r="AH122" s="122"/>
      <c r="AI122" s="122"/>
      <c r="AJ122" s="148"/>
      <c r="AK122" s="148"/>
      <c r="AL122" s="148"/>
      <c r="AM122" s="263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  <c r="CO122" s="167"/>
      <c r="CP122" s="167"/>
      <c r="CQ122" s="167"/>
      <c r="CR122" s="167"/>
      <c r="CS122" s="167"/>
      <c r="CT122" s="260"/>
      <c r="CU122" s="148"/>
      <c r="CV122" s="167"/>
      <c r="CW122" s="263"/>
      <c r="CX122" s="167"/>
      <c r="CY122" s="263"/>
      <c r="CZ122" s="148"/>
      <c r="DA122" s="156" t="s">
        <v>823</v>
      </c>
      <c r="DB122" s="156"/>
      <c r="DC122" s="156"/>
      <c r="DD122" s="156"/>
      <c r="DE122" s="148"/>
      <c r="DF122" s="167"/>
      <c r="DG122" s="293" t="s">
        <v>9</v>
      </c>
      <c r="DH122" s="293"/>
      <c r="DI122" s="148"/>
      <c r="DJ122" s="148"/>
      <c r="DK122" s="148"/>
      <c r="DL122" s="148"/>
      <c r="DM122" s="148"/>
      <c r="DN122" s="148"/>
      <c r="DO122" s="148"/>
      <c r="DP122" s="148"/>
    </row>
    <row r="123" spans="1:120" ht="12" customHeight="1">
      <c r="A123" s="420"/>
      <c r="B123" s="136" t="s">
        <v>14</v>
      </c>
      <c r="C123" s="251" t="s">
        <v>15</v>
      </c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48"/>
      <c r="AA123" s="148"/>
      <c r="AB123" s="148"/>
      <c r="AC123" s="148"/>
      <c r="AD123" s="148"/>
      <c r="AE123" s="122"/>
      <c r="AF123" s="122"/>
      <c r="AG123" s="122"/>
      <c r="AH123" s="122"/>
      <c r="AI123" s="122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  <c r="CJ123" s="148"/>
      <c r="CK123" s="148"/>
      <c r="CL123" s="148"/>
      <c r="CM123" s="148"/>
      <c r="CN123" s="148"/>
      <c r="CO123" s="148"/>
      <c r="CP123" s="148"/>
      <c r="CQ123" s="148"/>
      <c r="CR123" s="148"/>
      <c r="CS123" s="148"/>
      <c r="CT123" s="148"/>
      <c r="CU123" s="167"/>
      <c r="CV123" s="167"/>
      <c r="CW123" s="148"/>
      <c r="CX123" s="148"/>
      <c r="CY123" s="148"/>
      <c r="CZ123" s="148"/>
      <c r="DA123" s="148"/>
      <c r="DB123" s="148"/>
      <c r="DC123" s="148"/>
      <c r="DD123" s="148"/>
      <c r="DE123" s="157" t="s">
        <v>824</v>
      </c>
      <c r="DF123" s="157"/>
      <c r="DG123" s="148"/>
      <c r="DH123" s="157" t="s">
        <v>825</v>
      </c>
      <c r="DI123" s="148"/>
      <c r="DJ123" s="148"/>
      <c r="DK123" s="148"/>
      <c r="DL123" s="148"/>
      <c r="DM123" s="148"/>
      <c r="DN123" s="148"/>
      <c r="DO123" s="148"/>
      <c r="DP123" s="148"/>
    </row>
    <row r="124" spans="1:120" ht="12" customHeight="1">
      <c r="A124" s="420"/>
      <c r="B124" s="136" t="s">
        <v>18</v>
      </c>
      <c r="C124" s="251" t="s">
        <v>19</v>
      </c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48"/>
      <c r="AA124" s="148"/>
      <c r="AB124" s="148"/>
      <c r="AC124" s="148"/>
      <c r="AD124" s="148"/>
      <c r="AE124" s="122"/>
      <c r="AF124" s="122"/>
      <c r="AG124" s="122"/>
      <c r="AH124" s="122"/>
      <c r="AI124" s="122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  <c r="CJ124" s="148"/>
      <c r="CK124" s="148"/>
      <c r="CL124" s="148"/>
      <c r="CM124" s="148"/>
      <c r="CN124" s="148"/>
      <c r="CO124" s="148"/>
      <c r="CP124" s="148"/>
      <c r="CQ124" s="148"/>
      <c r="CR124" s="148"/>
      <c r="CS124" s="148"/>
      <c r="CT124" s="148"/>
      <c r="CU124" s="148"/>
      <c r="CV124" s="148"/>
      <c r="CW124" s="148"/>
      <c r="CX124" s="148"/>
      <c r="CY124" s="148"/>
      <c r="CZ124" s="148"/>
      <c r="DA124" s="148"/>
      <c r="DB124" s="148"/>
      <c r="DC124" s="148"/>
      <c r="DD124" s="148"/>
      <c r="DE124" s="148"/>
      <c r="DF124" s="171"/>
      <c r="DG124" s="147" t="s">
        <v>709</v>
      </c>
      <c r="DH124" s="147"/>
      <c r="DI124" s="147" t="s">
        <v>826</v>
      </c>
      <c r="DJ124" s="147"/>
      <c r="DK124" s="167"/>
      <c r="DL124" s="148"/>
      <c r="DM124" s="148"/>
      <c r="DN124" s="148"/>
      <c r="DO124" s="148"/>
      <c r="DP124" s="148"/>
    </row>
    <row r="125" spans="1:120" ht="12" customHeight="1" thickBot="1">
      <c r="A125" s="420"/>
      <c r="B125" s="268" t="s">
        <v>22</v>
      </c>
      <c r="C125" s="269" t="s">
        <v>23</v>
      </c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179"/>
      <c r="AA125" s="179"/>
      <c r="AB125" s="179"/>
      <c r="AC125" s="179"/>
      <c r="AD125" s="179"/>
      <c r="AE125" s="271"/>
      <c r="AF125" s="271"/>
      <c r="AG125" s="271"/>
      <c r="AH125" s="271"/>
      <c r="AI125" s="271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  <c r="AZ125" s="179"/>
      <c r="BA125" s="179"/>
      <c r="BB125" s="179"/>
      <c r="BC125" s="179"/>
      <c r="BD125" s="179"/>
      <c r="BE125" s="179"/>
      <c r="BF125" s="179"/>
      <c r="BG125" s="179"/>
      <c r="BH125" s="179"/>
      <c r="BI125" s="179"/>
      <c r="BJ125" s="179"/>
      <c r="BK125" s="179"/>
      <c r="BL125" s="179"/>
      <c r="BM125" s="179"/>
      <c r="BN125" s="179"/>
      <c r="BO125" s="179"/>
      <c r="BP125" s="179"/>
      <c r="BQ125" s="179"/>
      <c r="BR125" s="179"/>
      <c r="BS125" s="179"/>
      <c r="BT125" s="179"/>
      <c r="BU125" s="179"/>
      <c r="BV125" s="179"/>
      <c r="BW125" s="179"/>
      <c r="BX125" s="179"/>
      <c r="BY125" s="179"/>
      <c r="BZ125" s="179"/>
      <c r="CA125" s="179"/>
      <c r="CB125" s="179"/>
      <c r="CC125" s="179"/>
      <c r="CD125" s="179"/>
      <c r="CE125" s="179"/>
      <c r="CF125" s="179"/>
      <c r="CG125" s="179"/>
      <c r="CH125" s="179"/>
      <c r="CI125" s="179"/>
      <c r="CJ125" s="179"/>
      <c r="CK125" s="179"/>
      <c r="CL125" s="179"/>
      <c r="CM125" s="179"/>
      <c r="CN125" s="179"/>
      <c r="CO125" s="179"/>
      <c r="CP125" s="179"/>
      <c r="CQ125" s="179"/>
      <c r="CR125" s="179"/>
      <c r="CS125" s="179"/>
      <c r="CT125" s="179"/>
      <c r="CU125" s="179"/>
      <c r="CV125" s="179"/>
      <c r="CW125" s="179"/>
      <c r="CX125" s="265"/>
      <c r="CY125" s="265"/>
      <c r="CZ125" s="265"/>
      <c r="DA125" s="266"/>
      <c r="DB125" s="265"/>
      <c r="DC125" s="265"/>
      <c r="DD125" s="265"/>
      <c r="DE125" s="265"/>
      <c r="DF125" s="265"/>
      <c r="DG125" s="265"/>
      <c r="DH125" s="265"/>
      <c r="DI125" s="265"/>
      <c r="DJ125" s="265"/>
      <c r="DK125" s="243">
        <v>44248</v>
      </c>
      <c r="DL125" s="179"/>
      <c r="DM125" s="179"/>
      <c r="DN125" s="179"/>
      <c r="DO125" s="179"/>
      <c r="DP125" s="179"/>
    </row>
    <row r="126" spans="1:120" ht="12" customHeight="1" thickBot="1">
      <c r="A126" s="424"/>
      <c r="B126" s="273" t="s">
        <v>135</v>
      </c>
      <c r="C126" s="286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4"/>
      <c r="AA126" s="274"/>
      <c r="AB126" s="274"/>
      <c r="AC126" s="276"/>
      <c r="AD126" s="276"/>
      <c r="AE126" s="275"/>
      <c r="AF126" s="275"/>
      <c r="AG126" s="275"/>
      <c r="AH126" s="275"/>
      <c r="AI126" s="275"/>
      <c r="AJ126" s="274"/>
      <c r="AK126" s="274"/>
      <c r="AL126" s="274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276"/>
      <c r="BL126" s="276"/>
      <c r="BM126" s="276"/>
      <c r="BN126" s="276"/>
      <c r="BO126" s="276"/>
      <c r="BP126" s="276"/>
      <c r="BQ126" s="276"/>
      <c r="BR126" s="276"/>
      <c r="BS126" s="276"/>
      <c r="BT126" s="276"/>
      <c r="BU126" s="276"/>
      <c r="BV126" s="276"/>
      <c r="BW126" s="276"/>
      <c r="BX126" s="276"/>
      <c r="BY126" s="276"/>
      <c r="BZ126" s="276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  <c r="CL126" s="276"/>
      <c r="CM126" s="276"/>
      <c r="CN126" s="276"/>
      <c r="CO126" s="276"/>
      <c r="CP126" s="276"/>
      <c r="CQ126" s="276"/>
      <c r="CR126" s="276"/>
      <c r="CS126" s="276"/>
      <c r="CT126" s="276"/>
      <c r="CU126" s="276"/>
      <c r="CV126" s="276"/>
      <c r="CW126" s="276"/>
      <c r="CX126" s="276"/>
      <c r="CY126" s="287"/>
      <c r="CZ126" s="287"/>
      <c r="DA126" s="288"/>
      <c r="DB126" s="288"/>
      <c r="DC126" s="289"/>
      <c r="DD126" s="289"/>
      <c r="DE126" s="289"/>
      <c r="DF126" s="276"/>
      <c r="DG126" s="277"/>
      <c r="DH126" s="275"/>
      <c r="DI126" s="224" t="s">
        <v>547</v>
      </c>
      <c r="DJ126" s="225"/>
      <c r="DK126" s="229" t="s">
        <v>604</v>
      </c>
      <c r="DL126" s="230"/>
      <c r="DM126" s="226" t="s">
        <v>138</v>
      </c>
      <c r="DN126" s="227"/>
      <c r="DO126" s="228"/>
      <c r="DP126" s="275"/>
    </row>
    <row r="127" spans="1:120" ht="12" customHeight="1">
      <c r="A127" s="433">
        <v>10</v>
      </c>
      <c r="B127" s="422" t="s">
        <v>4</v>
      </c>
      <c r="C127" s="423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255"/>
      <c r="AK127" s="255"/>
      <c r="AL127" s="255"/>
      <c r="AM127" s="256"/>
      <c r="AN127" s="256"/>
      <c r="AO127" s="256"/>
      <c r="AP127" s="256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  <c r="BP127" s="256"/>
      <c r="BQ127" s="256"/>
      <c r="BR127" s="256"/>
      <c r="BS127" s="256"/>
      <c r="BT127" s="256"/>
      <c r="BU127" s="256"/>
      <c r="BV127" s="256"/>
      <c r="BW127" s="256"/>
      <c r="BX127" s="256"/>
      <c r="BY127" s="256"/>
      <c r="BZ127" s="256"/>
      <c r="CA127" s="256"/>
      <c r="CB127" s="256"/>
      <c r="CC127" s="256"/>
      <c r="CD127" s="256"/>
      <c r="CE127" s="256"/>
      <c r="CF127" s="256"/>
      <c r="CG127" s="256"/>
      <c r="CH127" s="256"/>
      <c r="CI127" s="256"/>
      <c r="CJ127" s="256"/>
      <c r="CK127" s="256"/>
      <c r="CL127" s="256"/>
      <c r="CM127" s="256"/>
      <c r="CN127" s="256"/>
      <c r="CO127" s="256"/>
      <c r="CP127" s="256"/>
      <c r="CQ127" s="256"/>
      <c r="CR127" s="256"/>
      <c r="CS127" s="256"/>
      <c r="CT127" s="259"/>
      <c r="CU127" s="152"/>
      <c r="CV127" s="259"/>
      <c r="CW127" s="259"/>
      <c r="CX127" s="259"/>
      <c r="CY127" s="158" t="s">
        <v>118</v>
      </c>
      <c r="CZ127" s="158"/>
      <c r="DA127" s="158"/>
      <c r="DB127" s="259"/>
      <c r="DC127" s="259"/>
      <c r="DD127" s="259"/>
      <c r="DE127" s="259"/>
      <c r="DF127" s="259"/>
      <c r="DG127" s="152"/>
      <c r="DH127" s="152"/>
      <c r="DI127" s="152"/>
      <c r="DJ127" s="152"/>
      <c r="DK127" s="152"/>
      <c r="DL127" s="152"/>
      <c r="DM127" s="152"/>
      <c r="DN127" s="152"/>
      <c r="DO127" s="152"/>
      <c r="DP127" s="307"/>
    </row>
    <row r="128" spans="1:120" ht="12" customHeight="1">
      <c r="A128" s="434"/>
      <c r="B128" s="134" t="s">
        <v>6</v>
      </c>
      <c r="C128" s="250" t="s">
        <v>7</v>
      </c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63"/>
      <c r="AK128" s="163"/>
      <c r="AL128" s="148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  <c r="BP128" s="260"/>
      <c r="BQ128" s="260"/>
      <c r="BR128" s="260"/>
      <c r="BS128" s="260"/>
      <c r="BT128" s="260"/>
      <c r="BU128" s="260"/>
      <c r="BV128" s="260"/>
      <c r="BW128" s="260"/>
      <c r="BX128" s="260"/>
      <c r="BY128" s="260"/>
      <c r="BZ128" s="260"/>
      <c r="CA128" s="260"/>
      <c r="CB128" s="260"/>
      <c r="CC128" s="260"/>
      <c r="CD128" s="260"/>
      <c r="CE128" s="260"/>
      <c r="CF128" s="260"/>
      <c r="CG128" s="260"/>
      <c r="CH128" s="260"/>
      <c r="CI128" s="260"/>
      <c r="CJ128" s="260"/>
      <c r="CK128" s="260"/>
      <c r="CL128" s="260"/>
      <c r="CM128" s="260"/>
      <c r="CN128" s="260"/>
      <c r="CO128" s="260"/>
      <c r="CP128" s="260"/>
      <c r="CQ128" s="260"/>
      <c r="CR128" s="260"/>
      <c r="CS128" s="260"/>
      <c r="CT128" s="167"/>
      <c r="CU128" s="148"/>
      <c r="CV128" s="167"/>
      <c r="CW128" s="260"/>
      <c r="CX128" s="260"/>
      <c r="CY128" s="148"/>
      <c r="CZ128" s="148"/>
      <c r="DA128" s="148"/>
      <c r="DB128" s="169"/>
      <c r="DC128" s="169"/>
      <c r="DD128" s="155"/>
      <c r="DE128" s="155"/>
      <c r="DF128" s="164" t="s">
        <v>827</v>
      </c>
      <c r="DG128" s="163"/>
      <c r="DH128" s="163"/>
      <c r="DI128" s="163"/>
      <c r="DJ128" s="163"/>
      <c r="DK128" s="163"/>
      <c r="DL128" s="155" t="s">
        <v>9</v>
      </c>
      <c r="DM128" s="155"/>
      <c r="DN128" s="163"/>
      <c r="DO128" s="163"/>
      <c r="DP128" s="148"/>
    </row>
    <row r="129" spans="1:120" ht="12" customHeight="1">
      <c r="A129" s="434"/>
      <c r="B129" s="136" t="s">
        <v>11</v>
      </c>
      <c r="C129" s="251" t="s">
        <v>12</v>
      </c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48"/>
      <c r="AA129" s="148"/>
      <c r="AB129" s="148"/>
      <c r="AC129" s="263"/>
      <c r="AD129" s="167"/>
      <c r="AE129" s="122"/>
      <c r="AF129" s="122"/>
      <c r="AG129" s="122"/>
      <c r="AH129" s="122"/>
      <c r="AI129" s="122"/>
      <c r="AJ129" s="148"/>
      <c r="AK129" s="148"/>
      <c r="AL129" s="148"/>
      <c r="AM129" s="263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67"/>
      <c r="BX129" s="167"/>
      <c r="BY129" s="167"/>
      <c r="BZ129" s="167"/>
      <c r="CA129" s="167"/>
      <c r="CB129" s="167"/>
      <c r="CC129" s="167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  <c r="CO129" s="167"/>
      <c r="CP129" s="167"/>
      <c r="CQ129" s="167"/>
      <c r="CR129" s="167"/>
      <c r="CS129" s="167"/>
      <c r="CT129" s="260"/>
      <c r="CU129" s="148"/>
      <c r="CV129" s="167"/>
      <c r="CW129" s="260"/>
      <c r="CX129" s="260"/>
      <c r="CY129" s="148"/>
      <c r="CZ129" s="148"/>
      <c r="DA129" s="148"/>
      <c r="DB129" s="263"/>
      <c r="DC129" s="167"/>
      <c r="DD129" s="263"/>
      <c r="DE129" s="148"/>
      <c r="DF129" s="156" t="s">
        <v>523</v>
      </c>
      <c r="DG129" s="156"/>
      <c r="DH129" s="156"/>
      <c r="DI129" s="156"/>
      <c r="DJ129" s="148"/>
      <c r="DK129" s="167"/>
      <c r="DL129" s="293" t="s">
        <v>9</v>
      </c>
      <c r="DM129" s="293"/>
      <c r="DN129" s="148"/>
      <c r="DO129" s="148"/>
      <c r="DP129" s="148"/>
    </row>
    <row r="130" spans="1:120" ht="12" customHeight="1">
      <c r="A130" s="434"/>
      <c r="B130" s="136" t="s">
        <v>14</v>
      </c>
      <c r="C130" s="251" t="s">
        <v>15</v>
      </c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48"/>
      <c r="AA130" s="148"/>
      <c r="AB130" s="148"/>
      <c r="AC130" s="148"/>
      <c r="AD130" s="148"/>
      <c r="AE130" s="122"/>
      <c r="AF130" s="122"/>
      <c r="AG130" s="122"/>
      <c r="AH130" s="122"/>
      <c r="AI130" s="122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  <c r="CJ130" s="148"/>
      <c r="CK130" s="148"/>
      <c r="CL130" s="148"/>
      <c r="CM130" s="148"/>
      <c r="CN130" s="148"/>
      <c r="CO130" s="148"/>
      <c r="CP130" s="148"/>
      <c r="CQ130" s="148"/>
      <c r="CR130" s="148"/>
      <c r="CS130" s="148"/>
      <c r="CT130" s="148"/>
      <c r="CU130" s="167"/>
      <c r="CV130" s="167"/>
      <c r="CW130" s="167"/>
      <c r="CX130" s="167"/>
      <c r="CY130" s="148"/>
      <c r="CZ130" s="148"/>
      <c r="DA130" s="148"/>
      <c r="DB130" s="148"/>
      <c r="DC130" s="148"/>
      <c r="DD130" s="148"/>
      <c r="DE130" s="148"/>
      <c r="DF130" s="148"/>
      <c r="DG130" s="148"/>
      <c r="DH130" s="148"/>
      <c r="DI130" s="148"/>
      <c r="DJ130" s="157" t="s">
        <v>828</v>
      </c>
      <c r="DK130" s="157"/>
      <c r="DL130" s="148"/>
      <c r="DM130" s="157" t="s">
        <v>829</v>
      </c>
      <c r="DN130" s="148"/>
      <c r="DO130" s="148"/>
      <c r="DP130" s="148"/>
    </row>
    <row r="131" spans="1:120" ht="12" customHeight="1">
      <c r="A131" s="434"/>
      <c r="B131" s="136" t="s">
        <v>18</v>
      </c>
      <c r="C131" s="251" t="s">
        <v>19</v>
      </c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48"/>
      <c r="AA131" s="148"/>
      <c r="AB131" s="148"/>
      <c r="AC131" s="148"/>
      <c r="AD131" s="148"/>
      <c r="AE131" s="122"/>
      <c r="AF131" s="122"/>
      <c r="AG131" s="122"/>
      <c r="AH131" s="122"/>
      <c r="AI131" s="122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  <c r="CR131" s="148"/>
      <c r="CS131" s="148"/>
      <c r="CT131" s="148"/>
      <c r="CU131" s="148"/>
      <c r="CV131" s="148"/>
      <c r="CW131" s="148"/>
      <c r="CX131" s="148"/>
      <c r="CY131" s="167"/>
      <c r="CZ131" s="167"/>
      <c r="DA131" s="167"/>
      <c r="DB131" s="148"/>
      <c r="DC131" s="148"/>
      <c r="DD131" s="148"/>
      <c r="DE131" s="148"/>
      <c r="DF131" s="148"/>
      <c r="DG131" s="148"/>
      <c r="DH131" s="148"/>
      <c r="DI131" s="148"/>
      <c r="DJ131" s="148"/>
      <c r="DK131" s="171"/>
      <c r="DL131" s="147" t="s">
        <v>715</v>
      </c>
      <c r="DM131" s="147"/>
      <c r="DN131" s="147" t="s">
        <v>830</v>
      </c>
      <c r="DO131" s="147"/>
      <c r="DP131" s="154"/>
    </row>
    <row r="132" spans="1:120" ht="12" customHeight="1" thickBot="1">
      <c r="A132" s="435"/>
      <c r="B132" s="139" t="s">
        <v>22</v>
      </c>
      <c r="C132" s="299" t="s">
        <v>23</v>
      </c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68"/>
      <c r="AA132" s="168"/>
      <c r="AB132" s="168"/>
      <c r="AC132" s="168"/>
      <c r="AD132" s="168"/>
      <c r="AE132" s="123"/>
      <c r="AF132" s="123"/>
      <c r="AG132" s="123"/>
      <c r="AH132" s="123"/>
      <c r="AI132" s="123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  <c r="BS132" s="168"/>
      <c r="BT132" s="168"/>
      <c r="BU132" s="168"/>
      <c r="BV132" s="168"/>
      <c r="BW132" s="168"/>
      <c r="BX132" s="168"/>
      <c r="BY132" s="168"/>
      <c r="BZ132" s="168"/>
      <c r="CA132" s="168"/>
      <c r="CB132" s="168"/>
      <c r="CC132" s="168"/>
      <c r="CD132" s="168"/>
      <c r="CE132" s="168"/>
      <c r="CF132" s="168"/>
      <c r="CG132" s="168"/>
      <c r="CH132" s="168"/>
      <c r="CI132" s="168"/>
      <c r="CJ132" s="168"/>
      <c r="CK132" s="168"/>
      <c r="CL132" s="168"/>
      <c r="CM132" s="168"/>
      <c r="CN132" s="168"/>
      <c r="CO132" s="168"/>
      <c r="CP132" s="168"/>
      <c r="CQ132" s="168"/>
      <c r="CR132" s="168"/>
      <c r="CS132" s="168"/>
      <c r="CT132" s="168"/>
      <c r="CU132" s="168"/>
      <c r="CV132" s="168"/>
      <c r="CW132" s="168"/>
      <c r="CX132" s="264"/>
      <c r="CY132" s="264"/>
      <c r="CZ132" s="264"/>
      <c r="DA132" s="187"/>
      <c r="DB132" s="264"/>
      <c r="DC132" s="264"/>
      <c r="DD132" s="264"/>
      <c r="DE132" s="264"/>
      <c r="DF132" s="187"/>
      <c r="DG132" s="264"/>
      <c r="DH132" s="264"/>
      <c r="DI132" s="264"/>
      <c r="DJ132" s="264"/>
      <c r="DK132" s="264"/>
      <c r="DL132" s="264"/>
      <c r="DM132" s="264"/>
      <c r="DN132" s="264"/>
      <c r="DO132" s="264"/>
      <c r="DP132" s="151">
        <v>44283</v>
      </c>
    </row>
  </sheetData>
  <mergeCells count="67">
    <mergeCell ref="A10:A15"/>
    <mergeCell ref="B10:C10"/>
    <mergeCell ref="CD1:CG1"/>
    <mergeCell ref="CH1:CL1"/>
    <mergeCell ref="CM1:CP1"/>
    <mergeCell ref="BD1:BG1"/>
    <mergeCell ref="BH1:BK1"/>
    <mergeCell ref="BL1:BP1"/>
    <mergeCell ref="BQ1:BT1"/>
    <mergeCell ref="BU1:BX1"/>
    <mergeCell ref="BY1:CC1"/>
    <mergeCell ref="AC1:AG1"/>
    <mergeCell ref="AH1:AK1"/>
    <mergeCell ref="AL1:AP1"/>
    <mergeCell ref="AQ1:AT1"/>
    <mergeCell ref="AU1:AX1"/>
    <mergeCell ref="DD1:DG1"/>
    <mergeCell ref="DH1:DK1"/>
    <mergeCell ref="DL1:DP1"/>
    <mergeCell ref="A3:A9"/>
    <mergeCell ref="B3:C3"/>
    <mergeCell ref="CQ1:CT1"/>
    <mergeCell ref="CU1:CY1"/>
    <mergeCell ref="CZ1:DC1"/>
    <mergeCell ref="AY1:BC1"/>
    <mergeCell ref="D1:G1"/>
    <mergeCell ref="H1:K1"/>
    <mergeCell ref="L1:O1"/>
    <mergeCell ref="P1:T1"/>
    <mergeCell ref="U1:X1"/>
    <mergeCell ref="Y1:AB1"/>
    <mergeCell ref="A16:A22"/>
    <mergeCell ref="B16:C16"/>
    <mergeCell ref="A23:A28"/>
    <mergeCell ref="B23:C23"/>
    <mergeCell ref="A29:A35"/>
    <mergeCell ref="B29:C29"/>
    <mergeCell ref="A36:A41"/>
    <mergeCell ref="B36:C36"/>
    <mergeCell ref="A42:A48"/>
    <mergeCell ref="B42:C42"/>
    <mergeCell ref="A49:A54"/>
    <mergeCell ref="B49:C49"/>
    <mergeCell ref="A55:A61"/>
    <mergeCell ref="B55:C55"/>
    <mergeCell ref="A62:A67"/>
    <mergeCell ref="B62:C62"/>
    <mergeCell ref="A68:A74"/>
    <mergeCell ref="B68:C68"/>
    <mergeCell ref="A75:A80"/>
    <mergeCell ref="B75:C75"/>
    <mergeCell ref="A81:A87"/>
    <mergeCell ref="B81:C81"/>
    <mergeCell ref="A88:A93"/>
    <mergeCell ref="B88:C88"/>
    <mergeCell ref="A94:A100"/>
    <mergeCell ref="B94:C94"/>
    <mergeCell ref="A101:A106"/>
    <mergeCell ref="B101:C101"/>
    <mergeCell ref="A107:A113"/>
    <mergeCell ref="B107:C107"/>
    <mergeCell ref="A114:A119"/>
    <mergeCell ref="B114:C114"/>
    <mergeCell ref="A120:A126"/>
    <mergeCell ref="B120:C120"/>
    <mergeCell ref="A127:A132"/>
    <mergeCell ref="B127:C127"/>
  </mergeCells>
  <pageMargins left="0.7" right="0.7" top="1.0316666666666667" bottom="0.75" header="0.3" footer="0.3"/>
  <pageSetup paperSize="5" scale="30" fitToWidth="0" orientation="landscape" r:id="rId1"/>
  <headerFooter>
    <oddHeader>&amp;LRelease Schedule - &amp;D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00"/>
    <pageSetUpPr fitToPage="1"/>
  </sheetPr>
  <dimension ref="A1:DP132"/>
  <sheetViews>
    <sheetView zoomScale="120" zoomScaleNormal="120" workbookViewId="0">
      <pane xSplit="3" ySplit="2" topLeftCell="D3" activePane="bottomRight" state="frozen"/>
      <selection pane="bottomRight" activeCell="X14" sqref="X14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20" width="5.140625" style="124" customWidth="1"/>
    <col min="21" max="16384" width="5.140625" style="124"/>
  </cols>
  <sheetData>
    <row r="1" spans="1:120" ht="12" customHeight="1" thickBot="1">
      <c r="A1" s="129" t="s">
        <v>128</v>
      </c>
      <c r="B1" s="130" t="s">
        <v>129</v>
      </c>
      <c r="C1" s="131" t="s">
        <v>130</v>
      </c>
      <c r="D1" s="388">
        <v>43466</v>
      </c>
      <c r="E1" s="389"/>
      <c r="F1" s="389"/>
      <c r="G1" s="390"/>
      <c r="H1" s="388">
        <v>43497</v>
      </c>
      <c r="I1" s="389"/>
      <c r="J1" s="389"/>
      <c r="K1" s="390"/>
      <c r="L1" s="388">
        <v>43525</v>
      </c>
      <c r="M1" s="389"/>
      <c r="N1" s="389"/>
      <c r="O1" s="390"/>
      <c r="P1" s="388">
        <v>43556</v>
      </c>
      <c r="Q1" s="389"/>
      <c r="R1" s="389"/>
      <c r="S1" s="389"/>
      <c r="T1" s="390"/>
      <c r="U1" s="388">
        <v>43586</v>
      </c>
      <c r="V1" s="389"/>
      <c r="W1" s="389"/>
      <c r="X1" s="390"/>
      <c r="Y1" s="388">
        <v>43617</v>
      </c>
      <c r="Z1" s="389"/>
      <c r="AA1" s="389"/>
      <c r="AB1" s="390"/>
      <c r="AC1" s="388">
        <v>43647</v>
      </c>
      <c r="AD1" s="389"/>
      <c r="AE1" s="389"/>
      <c r="AF1" s="389"/>
      <c r="AG1" s="390"/>
      <c r="AH1" s="388">
        <v>43678</v>
      </c>
      <c r="AI1" s="389"/>
      <c r="AJ1" s="389"/>
      <c r="AK1" s="390"/>
      <c r="AL1" s="388">
        <v>43709</v>
      </c>
      <c r="AM1" s="389"/>
      <c r="AN1" s="389"/>
      <c r="AO1" s="389"/>
      <c r="AP1" s="390"/>
      <c r="AQ1" s="388">
        <v>43739</v>
      </c>
      <c r="AR1" s="389"/>
      <c r="AS1" s="389"/>
      <c r="AT1" s="390"/>
      <c r="AU1" s="388">
        <v>43770</v>
      </c>
      <c r="AV1" s="389"/>
      <c r="AW1" s="389"/>
      <c r="AX1" s="390"/>
      <c r="AY1" s="388">
        <v>43800</v>
      </c>
      <c r="AZ1" s="389"/>
      <c r="BA1" s="389"/>
      <c r="BB1" s="389"/>
      <c r="BC1" s="390"/>
      <c r="BD1" s="388">
        <v>43831</v>
      </c>
      <c r="BE1" s="389"/>
      <c r="BF1" s="389"/>
      <c r="BG1" s="390"/>
      <c r="BH1" s="388">
        <v>43862</v>
      </c>
      <c r="BI1" s="389"/>
      <c r="BJ1" s="389"/>
      <c r="BK1" s="390"/>
      <c r="BL1" s="388">
        <v>43891</v>
      </c>
      <c r="BM1" s="389"/>
      <c r="BN1" s="389"/>
      <c r="BO1" s="389"/>
      <c r="BP1" s="390"/>
      <c r="BQ1" s="388">
        <v>43922</v>
      </c>
      <c r="BR1" s="389"/>
      <c r="BS1" s="389"/>
      <c r="BT1" s="390"/>
      <c r="BU1" s="388">
        <v>43952</v>
      </c>
      <c r="BV1" s="389"/>
      <c r="BW1" s="389"/>
      <c r="BX1" s="390"/>
      <c r="BY1" s="388">
        <v>43983</v>
      </c>
      <c r="BZ1" s="389"/>
      <c r="CA1" s="389"/>
      <c r="CB1" s="389"/>
      <c r="CC1" s="390"/>
      <c r="CD1" s="388">
        <v>44013</v>
      </c>
      <c r="CE1" s="389"/>
      <c r="CF1" s="389"/>
      <c r="CG1" s="390"/>
      <c r="CH1" s="388">
        <v>44044</v>
      </c>
      <c r="CI1" s="389"/>
      <c r="CJ1" s="389"/>
      <c r="CK1" s="389"/>
      <c r="CL1" s="390"/>
      <c r="CM1" s="388">
        <v>44075</v>
      </c>
      <c r="CN1" s="389"/>
      <c r="CO1" s="389"/>
      <c r="CP1" s="390"/>
      <c r="CQ1" s="388">
        <v>44105</v>
      </c>
      <c r="CR1" s="389"/>
      <c r="CS1" s="389"/>
      <c r="CT1" s="390"/>
      <c r="CU1" s="388">
        <v>44136</v>
      </c>
      <c r="CV1" s="389"/>
      <c r="CW1" s="389"/>
      <c r="CX1" s="389"/>
      <c r="CY1" s="390"/>
      <c r="CZ1" s="388">
        <v>44166</v>
      </c>
      <c r="DA1" s="389"/>
      <c r="DB1" s="389"/>
      <c r="DC1" s="390"/>
      <c r="DD1" s="388">
        <v>44197</v>
      </c>
      <c r="DE1" s="389"/>
      <c r="DF1" s="389"/>
      <c r="DG1" s="390"/>
      <c r="DH1" s="388">
        <v>44228</v>
      </c>
      <c r="DI1" s="389"/>
      <c r="DJ1" s="389"/>
      <c r="DK1" s="390"/>
      <c r="DL1" s="388">
        <v>44256</v>
      </c>
      <c r="DM1" s="389"/>
      <c r="DN1" s="389"/>
      <c r="DO1" s="389"/>
      <c r="DP1" s="390"/>
    </row>
    <row r="2" spans="1:120" ht="12" customHeight="1" thickBot="1">
      <c r="A2" s="146"/>
      <c r="B2" s="133"/>
      <c r="C2" s="132"/>
      <c r="D2" s="239">
        <v>43472</v>
      </c>
      <c r="E2" s="235">
        <v>43479</v>
      </c>
      <c r="F2" s="234">
        <v>43486</v>
      </c>
      <c r="G2" s="174">
        <v>43493</v>
      </c>
      <c r="H2" s="246">
        <v>43500</v>
      </c>
      <c r="I2" s="246">
        <v>43507</v>
      </c>
      <c r="J2" s="246">
        <v>43514</v>
      </c>
      <c r="K2" s="246">
        <v>43521</v>
      </c>
      <c r="L2" s="246">
        <v>43528</v>
      </c>
      <c r="M2" s="246">
        <v>43535</v>
      </c>
      <c r="N2" s="246">
        <v>43542</v>
      </c>
      <c r="O2" s="246">
        <v>43549</v>
      </c>
      <c r="P2" s="246">
        <v>43556</v>
      </c>
      <c r="Q2" s="246">
        <v>43563</v>
      </c>
      <c r="R2" s="246">
        <v>43570</v>
      </c>
      <c r="S2" s="246">
        <v>43577</v>
      </c>
      <c r="T2" s="246">
        <v>43584</v>
      </c>
      <c r="U2" s="246">
        <v>43591</v>
      </c>
      <c r="V2" s="246">
        <v>43598</v>
      </c>
      <c r="W2" s="246">
        <v>43605</v>
      </c>
      <c r="X2" s="246">
        <v>43612</v>
      </c>
      <c r="Y2" s="246">
        <v>43619</v>
      </c>
      <c r="Z2" s="246">
        <v>43626</v>
      </c>
      <c r="AA2" s="246">
        <v>43633</v>
      </c>
      <c r="AB2" s="246">
        <v>43640</v>
      </c>
      <c r="AC2" s="246">
        <v>43647</v>
      </c>
      <c r="AD2" s="246">
        <v>43654</v>
      </c>
      <c r="AE2" s="246">
        <v>43661</v>
      </c>
      <c r="AF2" s="246">
        <v>43668</v>
      </c>
      <c r="AG2" s="246">
        <v>43675</v>
      </c>
      <c r="AH2" s="246">
        <v>43682</v>
      </c>
      <c r="AI2" s="246">
        <v>43689</v>
      </c>
      <c r="AJ2" s="246">
        <v>43696</v>
      </c>
      <c r="AK2" s="246">
        <v>43703</v>
      </c>
      <c r="AL2" s="246">
        <v>43710</v>
      </c>
      <c r="AM2" s="246">
        <v>43717</v>
      </c>
      <c r="AN2" s="246">
        <v>43724</v>
      </c>
      <c r="AO2" s="246">
        <v>43731</v>
      </c>
      <c r="AP2" s="246">
        <v>43738</v>
      </c>
      <c r="AQ2" s="246">
        <v>43745</v>
      </c>
      <c r="AR2" s="246">
        <v>43752</v>
      </c>
      <c r="AS2" s="246">
        <v>43759</v>
      </c>
      <c r="AT2" s="246">
        <v>43766</v>
      </c>
      <c r="AU2" s="246">
        <v>43773</v>
      </c>
      <c r="AV2" s="246">
        <v>43780</v>
      </c>
      <c r="AW2" s="246">
        <v>43787</v>
      </c>
      <c r="AX2" s="246">
        <v>43794</v>
      </c>
      <c r="AY2" s="246">
        <v>43801</v>
      </c>
      <c r="AZ2" s="246">
        <v>43808</v>
      </c>
      <c r="BA2" s="246">
        <v>43815</v>
      </c>
      <c r="BB2" s="246">
        <v>43822</v>
      </c>
      <c r="BC2" s="246">
        <v>43829</v>
      </c>
      <c r="BD2" s="246">
        <v>43836</v>
      </c>
      <c r="BE2" s="246">
        <v>43843</v>
      </c>
      <c r="BF2" s="246">
        <v>43850</v>
      </c>
      <c r="BG2" s="246">
        <v>43857</v>
      </c>
      <c r="BH2" s="246">
        <v>43864</v>
      </c>
      <c r="BI2" s="246">
        <v>43871</v>
      </c>
      <c r="BJ2" s="246">
        <v>43878</v>
      </c>
      <c r="BK2" s="246">
        <v>43885</v>
      </c>
      <c r="BL2" s="246">
        <v>43892</v>
      </c>
      <c r="BM2" s="246">
        <v>43899</v>
      </c>
      <c r="BN2" s="246">
        <v>43906</v>
      </c>
      <c r="BO2" s="246">
        <v>43913</v>
      </c>
      <c r="BP2" s="246">
        <v>43920</v>
      </c>
      <c r="BQ2" s="246">
        <v>43927</v>
      </c>
      <c r="BR2" s="246">
        <v>43934</v>
      </c>
      <c r="BS2" s="246">
        <v>43941</v>
      </c>
      <c r="BT2" s="246">
        <v>43948</v>
      </c>
      <c r="BU2" s="246">
        <v>43955</v>
      </c>
      <c r="BV2" s="246">
        <v>43962</v>
      </c>
      <c r="BW2" s="246">
        <v>43969</v>
      </c>
      <c r="BX2" s="246">
        <v>43976</v>
      </c>
      <c r="BY2" s="246">
        <v>43983</v>
      </c>
      <c r="BZ2" s="246">
        <v>43990</v>
      </c>
      <c r="CA2" s="246">
        <v>43997</v>
      </c>
      <c r="CB2" s="246">
        <v>44004</v>
      </c>
      <c r="CC2" s="246">
        <v>44011</v>
      </c>
      <c r="CD2" s="246">
        <v>44018</v>
      </c>
      <c r="CE2" s="246">
        <v>44025</v>
      </c>
      <c r="CF2" s="246">
        <v>44032</v>
      </c>
      <c r="CG2" s="246">
        <v>44039</v>
      </c>
      <c r="CH2" s="246">
        <v>44046</v>
      </c>
      <c r="CI2" s="246">
        <v>44053</v>
      </c>
      <c r="CJ2" s="246">
        <v>44060</v>
      </c>
      <c r="CK2" s="246">
        <v>44067</v>
      </c>
      <c r="CL2" s="246">
        <v>44074</v>
      </c>
      <c r="CM2" s="246">
        <v>44081</v>
      </c>
      <c r="CN2" s="246">
        <v>44088</v>
      </c>
      <c r="CO2" s="246">
        <v>44095</v>
      </c>
      <c r="CP2" s="246">
        <v>44102</v>
      </c>
      <c r="CQ2" s="246">
        <v>44109</v>
      </c>
      <c r="CR2" s="246">
        <v>44116</v>
      </c>
      <c r="CS2" s="246">
        <v>44123</v>
      </c>
      <c r="CT2" s="246">
        <v>44130</v>
      </c>
      <c r="CU2" s="246">
        <v>44137</v>
      </c>
      <c r="CV2" s="246">
        <v>44144</v>
      </c>
      <c r="CW2" s="246">
        <v>44151</v>
      </c>
      <c r="CX2" s="246">
        <v>44158</v>
      </c>
      <c r="CY2" s="246">
        <v>44165</v>
      </c>
      <c r="CZ2" s="246">
        <v>44172</v>
      </c>
      <c r="DA2" s="246">
        <v>44179</v>
      </c>
      <c r="DB2" s="246">
        <v>44186</v>
      </c>
      <c r="DC2" s="246">
        <v>44193</v>
      </c>
      <c r="DD2" s="246">
        <v>44200</v>
      </c>
      <c r="DE2" s="246">
        <v>44207</v>
      </c>
      <c r="DF2" s="246">
        <v>44214</v>
      </c>
      <c r="DG2" s="246">
        <v>44221</v>
      </c>
      <c r="DH2" s="246">
        <v>44228</v>
      </c>
      <c r="DI2" s="246">
        <v>44235</v>
      </c>
      <c r="DJ2" s="246">
        <v>44242</v>
      </c>
      <c r="DK2" s="246">
        <v>44249</v>
      </c>
      <c r="DL2" s="246">
        <v>44256</v>
      </c>
      <c r="DM2" s="246">
        <v>44263</v>
      </c>
      <c r="DN2" s="246">
        <v>44270</v>
      </c>
      <c r="DO2" s="246">
        <v>44277</v>
      </c>
      <c r="DP2" s="308">
        <v>44284</v>
      </c>
    </row>
    <row r="3" spans="1:120" ht="12" customHeight="1">
      <c r="A3" s="450">
        <v>8.1</v>
      </c>
      <c r="B3" s="451" t="s">
        <v>4</v>
      </c>
      <c r="C3" s="451"/>
      <c r="D3" s="121"/>
      <c r="E3" s="121"/>
      <c r="F3" s="158" t="s">
        <v>735</v>
      </c>
      <c r="G3" s="158"/>
      <c r="H3" s="158"/>
      <c r="I3" s="256"/>
      <c r="J3" s="256"/>
      <c r="K3" s="257"/>
      <c r="L3" s="257"/>
      <c r="M3" s="257"/>
      <c r="N3" s="258"/>
      <c r="O3" s="258"/>
      <c r="P3" s="259"/>
      <c r="Q3" s="152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152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152"/>
      <c r="BH3" s="152"/>
      <c r="BI3" s="152"/>
      <c r="BJ3" s="152"/>
      <c r="BK3" s="152"/>
      <c r="BL3" s="152"/>
      <c r="BM3" s="152"/>
      <c r="BN3" s="152"/>
      <c r="BO3" s="152"/>
      <c r="BP3" s="248"/>
      <c r="BQ3" s="248"/>
      <c r="BR3" s="248"/>
      <c r="BS3" s="248"/>
      <c r="BT3" s="248"/>
      <c r="BU3" s="248"/>
      <c r="BV3" s="248"/>
      <c r="BW3" s="248"/>
      <c r="BX3" s="248"/>
      <c r="BY3" s="248"/>
      <c r="BZ3" s="248"/>
      <c r="CA3" s="248"/>
      <c r="CB3" s="248"/>
      <c r="CC3" s="248"/>
      <c r="CD3" s="248"/>
      <c r="CE3" s="248"/>
      <c r="CF3" s="248"/>
      <c r="CG3" s="248"/>
      <c r="CH3" s="248"/>
      <c r="CI3" s="248"/>
      <c r="CJ3" s="248"/>
      <c r="CK3" s="248"/>
      <c r="CL3" s="248"/>
      <c r="CM3" s="248"/>
      <c r="CN3" s="248"/>
      <c r="CO3" s="248"/>
      <c r="CP3" s="248"/>
      <c r="CQ3" s="248"/>
      <c r="CR3" s="248"/>
      <c r="CS3" s="248"/>
      <c r="CT3" s="248"/>
      <c r="CU3" s="248"/>
      <c r="CV3" s="248"/>
      <c r="CW3" s="248"/>
      <c r="CX3" s="248"/>
      <c r="CY3" s="248"/>
      <c r="CZ3" s="248"/>
      <c r="DA3" s="248"/>
      <c r="DB3" s="248"/>
      <c r="DC3" s="248"/>
      <c r="DD3" s="248"/>
      <c r="DE3" s="248"/>
      <c r="DF3" s="248"/>
      <c r="DG3" s="248"/>
      <c r="DH3" s="248"/>
      <c r="DI3" s="248"/>
      <c r="DJ3" s="248"/>
      <c r="DK3" s="248"/>
      <c r="DL3" s="248"/>
      <c r="DM3" s="248"/>
      <c r="DN3" s="248"/>
      <c r="DO3" s="248"/>
      <c r="DP3" s="248"/>
    </row>
    <row r="4" spans="1:120" ht="12" customHeight="1">
      <c r="A4" s="449"/>
      <c r="B4" s="136" t="s">
        <v>6</v>
      </c>
      <c r="C4" s="137" t="s">
        <v>7</v>
      </c>
      <c r="D4" s="122"/>
      <c r="E4" s="122"/>
      <c r="F4" s="148"/>
      <c r="G4" s="148"/>
      <c r="H4" s="148"/>
      <c r="I4" s="169"/>
      <c r="J4" s="169"/>
      <c r="K4" s="155"/>
      <c r="L4" s="155"/>
      <c r="M4" s="164" t="s">
        <v>736</v>
      </c>
      <c r="N4" s="262"/>
      <c r="O4" s="167"/>
      <c r="P4" s="167"/>
      <c r="Q4" s="148"/>
      <c r="R4" s="167"/>
      <c r="S4" s="155" t="s">
        <v>9</v>
      </c>
      <c r="T4" s="155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78"/>
    </row>
    <row r="5" spans="1:120" ht="12" customHeight="1">
      <c r="A5" s="449"/>
      <c r="B5" s="136" t="s">
        <v>11</v>
      </c>
      <c r="C5" s="137" t="s">
        <v>12</v>
      </c>
      <c r="D5" s="122"/>
      <c r="E5" s="122"/>
      <c r="F5" s="148"/>
      <c r="G5" s="148"/>
      <c r="H5" s="148"/>
      <c r="I5" s="263"/>
      <c r="J5" s="167"/>
      <c r="K5" s="263"/>
      <c r="L5" s="148"/>
      <c r="M5" s="156" t="s">
        <v>737</v>
      </c>
      <c r="N5" s="156"/>
      <c r="O5" s="156"/>
      <c r="P5" s="156"/>
      <c r="Q5" s="148"/>
      <c r="R5" s="167"/>
      <c r="S5" s="156" t="s">
        <v>9</v>
      </c>
      <c r="T5" s="156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78"/>
    </row>
    <row r="6" spans="1:120" ht="12" customHeight="1">
      <c r="A6" s="449"/>
      <c r="B6" s="136" t="s">
        <v>14</v>
      </c>
      <c r="C6" s="137" t="s">
        <v>15</v>
      </c>
      <c r="D6" s="122"/>
      <c r="E6" s="122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738</v>
      </c>
      <c r="R6" s="157"/>
      <c r="S6" s="167"/>
      <c r="T6" s="157" t="s">
        <v>739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78"/>
    </row>
    <row r="7" spans="1:120" ht="12" customHeight="1">
      <c r="A7" s="449"/>
      <c r="B7" s="136" t="s">
        <v>18</v>
      </c>
      <c r="C7" s="137" t="s">
        <v>19</v>
      </c>
      <c r="D7" s="122"/>
      <c r="E7" s="122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335</v>
      </c>
      <c r="T7" s="147"/>
      <c r="U7" s="147" t="s">
        <v>740</v>
      </c>
      <c r="V7" s="147"/>
      <c r="W7" s="167"/>
      <c r="X7" s="167"/>
      <c r="Y7" s="167"/>
      <c r="Z7" s="167"/>
      <c r="AA7" s="167"/>
      <c r="AB7" s="148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78"/>
    </row>
    <row r="8" spans="1:120" ht="12" customHeight="1" thickBot="1">
      <c r="A8" s="449"/>
      <c r="B8" s="268" t="s">
        <v>22</v>
      </c>
      <c r="C8" s="138" t="s">
        <v>23</v>
      </c>
      <c r="D8" s="271"/>
      <c r="E8" s="271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265"/>
      <c r="T8" s="265"/>
      <c r="U8" s="265"/>
      <c r="V8" s="265"/>
      <c r="W8" s="243">
        <v>43604</v>
      </c>
      <c r="X8" s="265"/>
      <c r="Y8" s="265"/>
      <c r="Z8" s="265"/>
      <c r="AA8" s="265"/>
      <c r="AB8" s="179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N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5"/>
      <c r="BA8" s="265"/>
      <c r="BB8" s="265"/>
      <c r="BC8" s="265"/>
      <c r="BD8" s="265"/>
      <c r="BE8" s="265"/>
      <c r="BF8" s="265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179"/>
      <c r="CR8" s="179"/>
      <c r="CS8" s="179"/>
      <c r="CT8" s="179"/>
      <c r="CU8" s="179"/>
      <c r="CV8" s="179"/>
      <c r="CW8" s="179"/>
      <c r="CX8" s="179"/>
      <c r="CY8" s="179"/>
      <c r="CZ8" s="179"/>
      <c r="DA8" s="179"/>
      <c r="DB8" s="179"/>
      <c r="DC8" s="179"/>
      <c r="DD8" s="179"/>
      <c r="DE8" s="179"/>
      <c r="DF8" s="179"/>
      <c r="DG8" s="179"/>
      <c r="DH8" s="179"/>
      <c r="DI8" s="179"/>
      <c r="DJ8" s="179"/>
      <c r="DK8" s="179"/>
      <c r="DL8" s="179"/>
      <c r="DM8" s="179"/>
      <c r="DN8" s="179"/>
      <c r="DO8" s="179"/>
      <c r="DP8" s="242"/>
    </row>
    <row r="9" spans="1:120" ht="12" customHeight="1" thickBot="1">
      <c r="A9" s="424"/>
      <c r="B9" s="273" t="s">
        <v>135</v>
      </c>
      <c r="C9" s="286"/>
      <c r="D9" s="275"/>
      <c r="E9" s="275"/>
      <c r="F9" s="274"/>
      <c r="G9" s="274"/>
      <c r="H9" s="274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4"/>
      <c r="T9" s="274"/>
      <c r="U9" s="224" t="s">
        <v>741</v>
      </c>
      <c r="V9" s="225"/>
      <c r="W9" s="229" t="s">
        <v>604</v>
      </c>
      <c r="X9" s="230"/>
      <c r="Y9" s="226" t="s">
        <v>138</v>
      </c>
      <c r="Z9" s="227"/>
      <c r="AA9" s="228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5"/>
      <c r="BI9" s="275"/>
      <c r="BJ9" s="275"/>
      <c r="BK9" s="275"/>
      <c r="BL9" s="275"/>
      <c r="BM9" s="275"/>
      <c r="BN9" s="275"/>
      <c r="BO9" s="275"/>
      <c r="BP9" s="275"/>
      <c r="BQ9" s="275"/>
      <c r="BR9" s="275"/>
      <c r="BS9" s="275"/>
      <c r="BT9" s="275"/>
      <c r="BU9" s="275"/>
      <c r="BV9" s="275"/>
      <c r="BW9" s="275"/>
      <c r="BX9" s="275"/>
      <c r="BY9" s="275"/>
      <c r="BZ9" s="275"/>
      <c r="CA9" s="275"/>
      <c r="CB9" s="275"/>
      <c r="CC9" s="275"/>
      <c r="CD9" s="275"/>
      <c r="CE9" s="275"/>
      <c r="CF9" s="275"/>
      <c r="CG9" s="275"/>
      <c r="CH9" s="275"/>
      <c r="CI9" s="275"/>
      <c r="CJ9" s="275"/>
      <c r="CK9" s="275"/>
      <c r="CL9" s="275"/>
      <c r="CM9" s="275"/>
      <c r="CN9" s="275"/>
      <c r="CO9" s="275"/>
      <c r="CP9" s="275"/>
      <c r="CQ9" s="275"/>
      <c r="CR9" s="275"/>
      <c r="CS9" s="275"/>
      <c r="CT9" s="275"/>
      <c r="CU9" s="275"/>
      <c r="CV9" s="275"/>
      <c r="CW9" s="275"/>
      <c r="CX9" s="275"/>
      <c r="CY9" s="275"/>
      <c r="CZ9" s="275"/>
      <c r="DA9" s="275"/>
      <c r="DB9" s="275"/>
      <c r="DC9" s="275"/>
      <c r="DD9" s="275"/>
      <c r="DE9" s="275"/>
      <c r="DF9" s="275"/>
      <c r="DG9" s="275"/>
      <c r="DH9" s="275"/>
      <c r="DI9" s="275"/>
      <c r="DJ9" s="275"/>
      <c r="DK9" s="275"/>
      <c r="DL9" s="275"/>
      <c r="DM9" s="275"/>
      <c r="DN9" s="275"/>
      <c r="DO9" s="275"/>
      <c r="DP9" s="298"/>
    </row>
    <row r="10" spans="1:120" ht="12" customHeight="1">
      <c r="A10" s="450">
        <v>8.1999999999999993</v>
      </c>
      <c r="B10" s="425" t="s">
        <v>4</v>
      </c>
      <c r="C10" s="402"/>
      <c r="D10" s="125"/>
      <c r="E10" s="125"/>
      <c r="F10" s="163"/>
      <c r="G10" s="163"/>
      <c r="H10" s="163"/>
      <c r="I10" s="163"/>
      <c r="J10" s="163"/>
      <c r="K10" s="280" t="s">
        <v>742</v>
      </c>
      <c r="L10" s="280"/>
      <c r="M10" s="280"/>
      <c r="N10" s="281"/>
      <c r="O10" s="281"/>
      <c r="P10" s="282"/>
      <c r="Q10" s="282"/>
      <c r="R10" s="282"/>
      <c r="S10" s="283"/>
      <c r="T10" s="283"/>
      <c r="U10" s="284"/>
      <c r="V10" s="163"/>
      <c r="W10" s="284"/>
      <c r="X10" s="284"/>
      <c r="Y10" s="284"/>
      <c r="Z10" s="284"/>
      <c r="AA10" s="284"/>
      <c r="AB10" s="284"/>
      <c r="AC10" s="284"/>
      <c r="AD10" s="284"/>
      <c r="AE10" s="284"/>
      <c r="AF10" s="284"/>
      <c r="AG10" s="284"/>
      <c r="AH10" s="284"/>
      <c r="AI10" s="284"/>
      <c r="AJ10" s="284"/>
      <c r="AK10" s="284"/>
      <c r="AL10" s="284"/>
      <c r="AM10" s="284"/>
      <c r="AN10" s="284"/>
      <c r="AO10" s="284"/>
      <c r="AP10" s="284"/>
      <c r="AQ10" s="284"/>
      <c r="AR10" s="284"/>
      <c r="AS10" s="284"/>
      <c r="AT10" s="284"/>
      <c r="AU10" s="284"/>
      <c r="AV10" s="284"/>
      <c r="AW10" s="284"/>
      <c r="AX10" s="284"/>
      <c r="AY10" s="284"/>
      <c r="AZ10" s="284"/>
      <c r="BA10" s="284"/>
      <c r="BB10" s="284"/>
      <c r="BC10" s="284"/>
      <c r="BD10" s="284"/>
      <c r="BE10" s="284"/>
      <c r="BF10" s="284"/>
      <c r="BG10" s="163"/>
      <c r="BH10" s="163"/>
      <c r="BI10" s="163"/>
      <c r="BJ10" s="163"/>
      <c r="BK10" s="163"/>
      <c r="BL10" s="163"/>
      <c r="BM10" s="163"/>
      <c r="BN10" s="163"/>
      <c r="BO10" s="163"/>
      <c r="BP10" s="163"/>
      <c r="BQ10" s="163"/>
      <c r="BR10" s="163"/>
      <c r="BS10" s="163"/>
      <c r="BT10" s="163"/>
      <c r="BU10" s="163"/>
      <c r="BV10" s="163"/>
      <c r="BW10" s="163"/>
      <c r="BX10" s="163"/>
      <c r="BY10" s="163"/>
      <c r="BZ10" s="163"/>
      <c r="CA10" s="163"/>
      <c r="CB10" s="163"/>
      <c r="CC10" s="163"/>
      <c r="CD10" s="163"/>
      <c r="CE10" s="163"/>
      <c r="CF10" s="163"/>
      <c r="CG10" s="163"/>
      <c r="CH10" s="163"/>
      <c r="CI10" s="163"/>
      <c r="CJ10" s="163"/>
      <c r="CK10" s="163"/>
      <c r="CL10" s="163"/>
      <c r="CM10" s="163"/>
      <c r="CN10" s="163"/>
      <c r="CO10" s="163"/>
      <c r="CP10" s="163"/>
      <c r="CQ10" s="163"/>
      <c r="CR10" s="163"/>
      <c r="CS10" s="163"/>
      <c r="CT10" s="163"/>
      <c r="CU10" s="163"/>
      <c r="CV10" s="163"/>
      <c r="CW10" s="163"/>
      <c r="CX10" s="163"/>
      <c r="CY10" s="163"/>
      <c r="CZ10" s="163"/>
      <c r="DA10" s="163"/>
      <c r="DB10" s="163"/>
      <c r="DC10" s="163"/>
      <c r="DD10" s="163"/>
      <c r="DE10" s="163"/>
      <c r="DF10" s="163"/>
      <c r="DG10" s="163"/>
      <c r="DH10" s="163"/>
      <c r="DI10" s="163"/>
      <c r="DJ10" s="163"/>
      <c r="DK10" s="163"/>
      <c r="DL10" s="163"/>
      <c r="DM10" s="163"/>
      <c r="DN10" s="163"/>
      <c r="DO10" s="163"/>
      <c r="DP10" s="213"/>
    </row>
    <row r="11" spans="1:120" ht="12" customHeight="1">
      <c r="A11" s="449"/>
      <c r="B11" s="134" t="s">
        <v>6</v>
      </c>
      <c r="C11" s="135" t="s">
        <v>7</v>
      </c>
      <c r="D11" s="122"/>
      <c r="E11" s="122"/>
      <c r="F11" s="163"/>
      <c r="G11" s="163"/>
      <c r="H11" s="163"/>
      <c r="I11" s="163"/>
      <c r="J11" s="163"/>
      <c r="K11" s="163"/>
      <c r="L11" s="163"/>
      <c r="M11" s="148"/>
      <c r="N11" s="169"/>
      <c r="O11" s="169"/>
      <c r="P11" s="155"/>
      <c r="Q11" s="155"/>
      <c r="R11" s="164" t="s">
        <v>743</v>
      </c>
      <c r="S11" s="262"/>
      <c r="T11" s="167"/>
      <c r="U11" s="167"/>
      <c r="V11" s="148"/>
      <c r="W11" s="167"/>
      <c r="X11" s="155" t="s">
        <v>9</v>
      </c>
      <c r="Y11" s="155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63"/>
      <c r="BH11" s="163"/>
      <c r="BI11" s="163"/>
      <c r="BJ11" s="163"/>
      <c r="BK11" s="163"/>
      <c r="BL11" s="163"/>
      <c r="BM11" s="163"/>
      <c r="BN11" s="163"/>
      <c r="BO11" s="163"/>
      <c r="BP11" s="163"/>
      <c r="BQ11" s="163"/>
      <c r="BR11" s="163"/>
      <c r="BS11" s="163"/>
      <c r="BT11" s="163"/>
      <c r="BU11" s="163"/>
      <c r="BV11" s="163"/>
      <c r="BW11" s="163"/>
      <c r="BX11" s="163"/>
      <c r="BY11" s="163"/>
      <c r="BZ11" s="163"/>
      <c r="CA11" s="163"/>
      <c r="CB11" s="163"/>
      <c r="CC11" s="163"/>
      <c r="CD11" s="163"/>
      <c r="CE11" s="163"/>
      <c r="CF11" s="163"/>
      <c r="CG11" s="163"/>
      <c r="CH11" s="163"/>
      <c r="CI11" s="163"/>
      <c r="CJ11" s="163"/>
      <c r="CK11" s="163"/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163"/>
      <c r="DE11" s="163"/>
      <c r="DF11" s="163"/>
      <c r="DG11" s="163"/>
      <c r="DH11" s="163"/>
      <c r="DI11" s="163"/>
      <c r="DJ11" s="163"/>
      <c r="DK11" s="163"/>
      <c r="DL11" s="163"/>
      <c r="DM11" s="163"/>
      <c r="DN11" s="163"/>
      <c r="DO11" s="163"/>
      <c r="DP11" s="213"/>
    </row>
    <row r="12" spans="1:120" ht="12" customHeight="1">
      <c r="A12" s="449"/>
      <c r="B12" s="136" t="s">
        <v>11</v>
      </c>
      <c r="C12" s="137" t="s">
        <v>12</v>
      </c>
      <c r="D12" s="122"/>
      <c r="E12" s="122"/>
      <c r="F12" s="148"/>
      <c r="G12" s="148"/>
      <c r="H12" s="148"/>
      <c r="I12" s="148"/>
      <c r="J12" s="148"/>
      <c r="K12" s="148"/>
      <c r="L12" s="148"/>
      <c r="M12" s="148"/>
      <c r="N12" s="263"/>
      <c r="O12" s="167"/>
      <c r="P12" s="263"/>
      <c r="Q12" s="148"/>
      <c r="R12" s="156" t="s">
        <v>744</v>
      </c>
      <c r="S12" s="156"/>
      <c r="T12" s="156"/>
      <c r="U12" s="156"/>
      <c r="V12" s="148"/>
      <c r="W12" s="167"/>
      <c r="X12" s="156" t="s">
        <v>9</v>
      </c>
      <c r="Y12" s="156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78"/>
    </row>
    <row r="13" spans="1:120" ht="12" customHeight="1">
      <c r="A13" s="449"/>
      <c r="B13" s="136" t="s">
        <v>14</v>
      </c>
      <c r="C13" s="137" t="s">
        <v>15</v>
      </c>
      <c r="D13" s="122"/>
      <c r="E13" s="122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57" t="s">
        <v>745</v>
      </c>
      <c r="W13" s="157"/>
      <c r="X13" s="167"/>
      <c r="Y13" s="157" t="s">
        <v>746</v>
      </c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78"/>
    </row>
    <row r="14" spans="1:120" ht="12" customHeight="1">
      <c r="A14" s="449"/>
      <c r="B14" s="136" t="s">
        <v>18</v>
      </c>
      <c r="C14" s="137" t="s">
        <v>19</v>
      </c>
      <c r="D14" s="122"/>
      <c r="E14" s="122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78"/>
      <c r="X14" s="147" t="s">
        <v>240</v>
      </c>
      <c r="Y14" s="147"/>
      <c r="Z14" s="147" t="s">
        <v>747</v>
      </c>
      <c r="AA14" s="14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7"/>
      <c r="BD14" s="167"/>
      <c r="BE14" s="167"/>
      <c r="BF14" s="167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78"/>
    </row>
    <row r="15" spans="1:120" ht="12" customHeight="1" thickBot="1">
      <c r="A15" s="449"/>
      <c r="B15" s="139" t="s">
        <v>22</v>
      </c>
      <c r="C15" s="140" t="s">
        <v>23</v>
      </c>
      <c r="D15" s="123"/>
      <c r="E15" s="123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82"/>
      <c r="X15" s="264"/>
      <c r="Y15" s="264"/>
      <c r="Z15" s="264"/>
      <c r="AA15" s="264"/>
      <c r="AB15" s="243">
        <v>43639</v>
      </c>
      <c r="AC15" s="264"/>
      <c r="AD15" s="264"/>
      <c r="AE15" s="267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168"/>
      <c r="DH15" s="168"/>
      <c r="DI15" s="168"/>
      <c r="DJ15" s="168"/>
      <c r="DK15" s="168"/>
      <c r="DL15" s="168"/>
      <c r="DM15" s="168"/>
      <c r="DN15" s="168"/>
      <c r="DO15" s="168"/>
      <c r="DP15" s="182"/>
    </row>
    <row r="16" spans="1:120" ht="12" customHeight="1">
      <c r="A16" s="419">
        <v>8.3000000000000007</v>
      </c>
      <c r="B16" s="422" t="s">
        <v>4</v>
      </c>
      <c r="C16" s="438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58" t="s">
        <v>324</v>
      </c>
      <c r="Q16" s="158"/>
      <c r="R16" s="158"/>
      <c r="S16" s="256"/>
      <c r="T16" s="256"/>
      <c r="U16" s="257"/>
      <c r="V16" s="257"/>
      <c r="W16" s="257"/>
      <c r="X16" s="258"/>
      <c r="Y16" s="258"/>
      <c r="Z16" s="259"/>
      <c r="AA16" s="152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152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  <c r="DP16" s="176"/>
    </row>
    <row r="17" spans="1:120" ht="12" customHeight="1">
      <c r="A17" s="420"/>
      <c r="B17" s="134" t="s">
        <v>6</v>
      </c>
      <c r="C17" s="135" t="s">
        <v>7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63"/>
      <c r="Q17" s="163"/>
      <c r="R17" s="148"/>
      <c r="S17" s="169"/>
      <c r="T17" s="169"/>
      <c r="U17" s="155"/>
      <c r="V17" s="155"/>
      <c r="W17" s="164" t="s">
        <v>748</v>
      </c>
      <c r="X17" s="262"/>
      <c r="Y17" s="167"/>
      <c r="Z17" s="167"/>
      <c r="AA17" s="148"/>
      <c r="AB17" s="167"/>
      <c r="AC17" s="155" t="s">
        <v>9</v>
      </c>
      <c r="AD17" s="155"/>
      <c r="AE17" s="148"/>
      <c r="AF17" s="148"/>
      <c r="AG17" s="148"/>
      <c r="AH17" s="148"/>
      <c r="AI17" s="148"/>
      <c r="AJ17" s="148"/>
      <c r="AK17" s="148"/>
      <c r="AL17" s="148"/>
      <c r="AM17" s="163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213"/>
    </row>
    <row r="18" spans="1:120" ht="12" customHeight="1">
      <c r="A18" s="420"/>
      <c r="B18" s="268" t="s">
        <v>11</v>
      </c>
      <c r="C18" s="138" t="s">
        <v>12</v>
      </c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66"/>
      <c r="Q18" s="179"/>
      <c r="R18" s="179"/>
      <c r="S18" s="292"/>
      <c r="T18" s="265"/>
      <c r="U18" s="292"/>
      <c r="V18" s="179"/>
      <c r="W18" s="293" t="s">
        <v>749</v>
      </c>
      <c r="X18" s="293"/>
      <c r="Y18" s="293"/>
      <c r="Z18" s="293"/>
      <c r="AA18" s="179"/>
      <c r="AB18" s="265"/>
      <c r="AC18" s="293" t="s">
        <v>9</v>
      </c>
      <c r="AD18" s="293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79"/>
      <c r="DC18" s="179"/>
      <c r="DD18" s="179"/>
      <c r="DE18" s="179"/>
      <c r="DF18" s="179"/>
      <c r="DG18" s="179"/>
      <c r="DH18" s="179"/>
      <c r="DI18" s="179"/>
      <c r="DJ18" s="179"/>
      <c r="DK18" s="179"/>
      <c r="DL18" s="179"/>
      <c r="DM18" s="179"/>
      <c r="DN18" s="179"/>
      <c r="DO18" s="179"/>
      <c r="DP18" s="242"/>
    </row>
    <row r="19" spans="1:120" ht="12" customHeight="1">
      <c r="A19" s="449"/>
      <c r="B19" s="136" t="s">
        <v>14</v>
      </c>
      <c r="C19" s="137" t="s">
        <v>15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57" t="s">
        <v>750</v>
      </c>
      <c r="AB19" s="157"/>
      <c r="AC19" s="167"/>
      <c r="AD19" s="157" t="s">
        <v>751</v>
      </c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78"/>
    </row>
    <row r="20" spans="1:120" ht="12" customHeight="1">
      <c r="A20" s="449"/>
      <c r="B20" s="136" t="s">
        <v>18</v>
      </c>
      <c r="C20" s="137" t="s">
        <v>19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7" t="s">
        <v>248</v>
      </c>
      <c r="AD20" s="147"/>
      <c r="AE20" s="147" t="s">
        <v>752</v>
      </c>
      <c r="AF20" s="147"/>
      <c r="AG20" s="167"/>
      <c r="AH20" s="167"/>
      <c r="AI20" s="167"/>
      <c r="AJ20" s="167"/>
      <c r="AK20" s="167"/>
      <c r="AL20" s="167"/>
      <c r="AM20" s="148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7"/>
      <c r="BD20" s="167"/>
      <c r="BE20" s="167"/>
      <c r="BF20" s="167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4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78"/>
    </row>
    <row r="21" spans="1:120" ht="12" customHeight="1" thickBot="1">
      <c r="A21" s="449"/>
      <c r="B21" s="268" t="s">
        <v>22</v>
      </c>
      <c r="C21" s="138" t="s">
        <v>23</v>
      </c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265"/>
      <c r="AD21" s="265"/>
      <c r="AE21" s="265"/>
      <c r="AF21" s="265"/>
      <c r="AG21" s="243">
        <v>43674</v>
      </c>
      <c r="AH21" s="271"/>
      <c r="AI21" s="265"/>
      <c r="AJ21" s="265"/>
      <c r="AK21" s="265"/>
      <c r="AL21" s="265"/>
      <c r="AM21" s="179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  <c r="BX21" s="179"/>
      <c r="BY21" s="179"/>
      <c r="BZ21" s="179"/>
      <c r="CA21" s="179"/>
      <c r="CB21" s="179"/>
      <c r="CC21" s="179"/>
      <c r="CD21" s="179"/>
      <c r="CE21" s="179"/>
      <c r="CF21" s="179"/>
      <c r="CG21" s="179"/>
      <c r="CH21" s="179"/>
      <c r="CI21" s="179"/>
      <c r="CJ21" s="179"/>
      <c r="CK21" s="179"/>
      <c r="CL21" s="179"/>
      <c r="CM21" s="179"/>
      <c r="CN21" s="179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  <c r="DB21" s="179"/>
      <c r="DC21" s="179"/>
      <c r="DD21" s="179"/>
      <c r="DE21" s="179"/>
      <c r="DF21" s="179"/>
      <c r="DG21" s="179"/>
      <c r="DH21" s="179"/>
      <c r="DI21" s="179"/>
      <c r="DJ21" s="179"/>
      <c r="DK21" s="179"/>
      <c r="DL21" s="179"/>
      <c r="DM21" s="179"/>
      <c r="DN21" s="179"/>
      <c r="DO21" s="179"/>
      <c r="DP21" s="242"/>
    </row>
    <row r="22" spans="1:120" ht="12" customHeight="1" thickBot="1">
      <c r="A22" s="449"/>
      <c r="B22" s="273" t="s">
        <v>135</v>
      </c>
      <c r="C22" s="286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4"/>
      <c r="Q22" s="274"/>
      <c r="R22" s="274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4"/>
      <c r="AD22" s="274"/>
      <c r="AE22" s="224" t="s">
        <v>753</v>
      </c>
      <c r="AF22" s="225"/>
      <c r="AG22" s="229" t="s">
        <v>604</v>
      </c>
      <c r="AH22" s="230"/>
      <c r="AI22" s="226" t="s">
        <v>138</v>
      </c>
      <c r="AJ22" s="227"/>
      <c r="AK22" s="228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75"/>
      <c r="BV22" s="275"/>
      <c r="BW22" s="275"/>
      <c r="BX22" s="275"/>
      <c r="BY22" s="275"/>
      <c r="BZ22" s="275"/>
      <c r="CA22" s="275"/>
      <c r="CB22" s="275"/>
      <c r="CC22" s="275"/>
      <c r="CD22" s="275"/>
      <c r="CE22" s="275"/>
      <c r="CF22" s="275"/>
      <c r="CG22" s="275"/>
      <c r="CH22" s="275"/>
      <c r="CI22" s="275"/>
      <c r="CJ22" s="275"/>
      <c r="CK22" s="275"/>
      <c r="CL22" s="275"/>
      <c r="CM22" s="275"/>
      <c r="CN22" s="275"/>
      <c r="CO22" s="275"/>
      <c r="CP22" s="275"/>
      <c r="CQ22" s="275"/>
      <c r="CR22" s="275"/>
      <c r="CS22" s="275"/>
      <c r="CT22" s="275"/>
      <c r="CU22" s="275"/>
      <c r="CV22" s="275"/>
      <c r="CW22" s="275"/>
      <c r="CX22" s="275"/>
      <c r="CY22" s="275"/>
      <c r="CZ22" s="275"/>
      <c r="DA22" s="275"/>
      <c r="DB22" s="275"/>
      <c r="DC22" s="275"/>
      <c r="DD22" s="275"/>
      <c r="DE22" s="275"/>
      <c r="DF22" s="275"/>
      <c r="DG22" s="275"/>
      <c r="DH22" s="275"/>
      <c r="DI22" s="275"/>
      <c r="DJ22" s="275"/>
      <c r="DK22" s="275"/>
      <c r="DL22" s="275"/>
      <c r="DM22" s="275"/>
      <c r="DN22" s="275"/>
      <c r="DO22" s="275"/>
      <c r="DP22" s="298"/>
    </row>
    <row r="23" spans="1:120" ht="12" customHeight="1">
      <c r="A23" s="450">
        <v>8.4</v>
      </c>
      <c r="B23" s="425" t="s">
        <v>4</v>
      </c>
      <c r="C23" s="402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63"/>
      <c r="Q23" s="163"/>
      <c r="R23" s="163"/>
      <c r="S23" s="163"/>
      <c r="T23" s="163"/>
      <c r="U23" s="280" t="s">
        <v>754</v>
      </c>
      <c r="V23" s="280"/>
      <c r="W23" s="280"/>
      <c r="X23" s="281"/>
      <c r="Y23" s="281"/>
      <c r="Z23" s="282"/>
      <c r="AA23" s="282"/>
      <c r="AB23" s="282"/>
      <c r="AC23" s="283"/>
      <c r="AD23" s="283"/>
      <c r="AE23" s="284"/>
      <c r="AF23" s="163"/>
      <c r="AG23" s="284"/>
      <c r="AH23" s="284"/>
      <c r="AI23" s="284"/>
      <c r="AJ23" s="284"/>
      <c r="AK23" s="284"/>
      <c r="AL23" s="284"/>
      <c r="AM23" s="284"/>
      <c r="AN23" s="284"/>
      <c r="AO23" s="284"/>
      <c r="AP23" s="284"/>
      <c r="AQ23" s="284"/>
      <c r="AR23" s="284"/>
      <c r="AS23" s="284"/>
      <c r="AT23" s="284"/>
      <c r="AU23" s="284"/>
      <c r="AV23" s="284"/>
      <c r="AW23" s="284"/>
      <c r="AX23" s="284"/>
      <c r="AY23" s="284"/>
      <c r="AZ23" s="284"/>
      <c r="BA23" s="284"/>
      <c r="BB23" s="284"/>
      <c r="BC23" s="284"/>
      <c r="BD23" s="284"/>
      <c r="BE23" s="284"/>
      <c r="BF23" s="284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213"/>
    </row>
    <row r="24" spans="1:120" ht="12" customHeight="1">
      <c r="A24" s="449"/>
      <c r="B24" s="134" t="s">
        <v>6</v>
      </c>
      <c r="C24" s="135" t="s">
        <v>7</v>
      </c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63"/>
      <c r="Q24" s="163"/>
      <c r="R24" s="163"/>
      <c r="S24" s="163"/>
      <c r="T24" s="163"/>
      <c r="U24" s="163"/>
      <c r="V24" s="163"/>
      <c r="W24" s="148"/>
      <c r="X24" s="169"/>
      <c r="Y24" s="169"/>
      <c r="Z24" s="155"/>
      <c r="AA24" s="155"/>
      <c r="AB24" s="164" t="s">
        <v>755</v>
      </c>
      <c r="AC24" s="262"/>
      <c r="AD24" s="167"/>
      <c r="AE24" s="167"/>
      <c r="AF24" s="148"/>
      <c r="AG24" s="167"/>
      <c r="AH24" s="155" t="s">
        <v>9</v>
      </c>
      <c r="AI24" s="155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213"/>
    </row>
    <row r="25" spans="1:120" ht="12" customHeight="1">
      <c r="A25" s="449"/>
      <c r="B25" s="136" t="s">
        <v>11</v>
      </c>
      <c r="C25" s="137" t="s">
        <v>12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8"/>
      <c r="Q25" s="148"/>
      <c r="R25" s="148"/>
      <c r="S25" s="148"/>
      <c r="T25" s="148"/>
      <c r="U25" s="148"/>
      <c r="V25" s="148"/>
      <c r="W25" s="148"/>
      <c r="X25" s="263"/>
      <c r="Y25" s="167"/>
      <c r="Z25" s="263"/>
      <c r="AA25" s="148"/>
      <c r="AB25" s="156" t="s">
        <v>756</v>
      </c>
      <c r="AC25" s="156"/>
      <c r="AD25" s="156"/>
      <c r="AE25" s="156"/>
      <c r="AF25" s="148"/>
      <c r="AG25" s="167"/>
      <c r="AH25" s="156" t="s">
        <v>9</v>
      </c>
      <c r="AI25" s="156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48"/>
      <c r="CM25" s="148"/>
      <c r="CN25" s="148"/>
      <c r="CO25" s="148"/>
      <c r="CP25" s="148"/>
      <c r="CQ25" s="148"/>
      <c r="CR25" s="148"/>
      <c r="CS25" s="148"/>
      <c r="CT25" s="148"/>
      <c r="CU25" s="148"/>
      <c r="CV25" s="148"/>
      <c r="CW25" s="148"/>
      <c r="CX25" s="148"/>
      <c r="CY25" s="148"/>
      <c r="CZ25" s="148"/>
      <c r="DA25" s="148"/>
      <c r="DB25" s="148"/>
      <c r="DC25" s="148"/>
      <c r="DD25" s="148"/>
      <c r="DE25" s="148"/>
      <c r="DF25" s="148"/>
      <c r="DG25" s="148"/>
      <c r="DH25" s="148"/>
      <c r="DI25" s="148"/>
      <c r="DJ25" s="148"/>
      <c r="DK25" s="148"/>
      <c r="DL25" s="148"/>
      <c r="DM25" s="148"/>
      <c r="DN25" s="148"/>
      <c r="DO25" s="148"/>
      <c r="DP25" s="178"/>
    </row>
    <row r="26" spans="1:120" ht="12" customHeight="1">
      <c r="A26" s="449"/>
      <c r="B26" s="136" t="s">
        <v>14</v>
      </c>
      <c r="C26" s="137" t="s">
        <v>15</v>
      </c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57" t="s">
        <v>757</v>
      </c>
      <c r="AG26" s="157"/>
      <c r="AH26" s="167"/>
      <c r="AI26" s="157" t="s">
        <v>758</v>
      </c>
      <c r="AJ26" s="148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48"/>
      <c r="CM26" s="148"/>
      <c r="CN26" s="148"/>
      <c r="CO26" s="148"/>
      <c r="CP26" s="148"/>
      <c r="CQ26" s="148"/>
      <c r="CR26" s="148"/>
      <c r="CS26" s="148"/>
      <c r="CT26" s="148"/>
      <c r="CU26" s="148"/>
      <c r="CV26" s="148"/>
      <c r="CW26" s="148"/>
      <c r="CX26" s="148"/>
      <c r="CY26" s="148"/>
      <c r="CZ26" s="148"/>
      <c r="DA26" s="148"/>
      <c r="DB26" s="148"/>
      <c r="DC26" s="148"/>
      <c r="DD26" s="148"/>
      <c r="DE26" s="148"/>
      <c r="DF26" s="148"/>
      <c r="DG26" s="148"/>
      <c r="DH26" s="148"/>
      <c r="DI26" s="148"/>
      <c r="DJ26" s="148"/>
      <c r="DK26" s="148"/>
      <c r="DL26" s="148"/>
      <c r="DM26" s="148"/>
      <c r="DN26" s="148"/>
      <c r="DO26" s="148"/>
      <c r="DP26" s="178"/>
    </row>
    <row r="27" spans="1:120" ht="12" customHeight="1">
      <c r="A27" s="449"/>
      <c r="B27" s="136" t="s">
        <v>18</v>
      </c>
      <c r="C27" s="137" t="s">
        <v>19</v>
      </c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7" t="s">
        <v>255</v>
      </c>
      <c r="AI27" s="147"/>
      <c r="AJ27" s="147" t="s">
        <v>759</v>
      </c>
      <c r="AK27" s="14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48"/>
      <c r="BR27" s="148"/>
      <c r="BS27" s="148"/>
      <c r="BT27" s="148"/>
      <c r="BU27" s="148"/>
      <c r="BV27" s="148"/>
      <c r="BW27" s="148"/>
      <c r="BX27" s="148"/>
      <c r="BY27" s="148"/>
      <c r="BZ27" s="148"/>
      <c r="CA27" s="148"/>
      <c r="CB27" s="148"/>
      <c r="CC27" s="148"/>
      <c r="CD27" s="148"/>
      <c r="CE27" s="148"/>
      <c r="CF27" s="148"/>
      <c r="CG27" s="148"/>
      <c r="CH27" s="148"/>
      <c r="CI27" s="148"/>
      <c r="CJ27" s="148"/>
      <c r="CK27" s="148"/>
      <c r="CL27" s="148"/>
      <c r="CM27" s="148"/>
      <c r="CN27" s="148"/>
      <c r="CO27" s="148"/>
      <c r="CP27" s="148"/>
      <c r="CQ27" s="148"/>
      <c r="CR27" s="148"/>
      <c r="CS27" s="148"/>
      <c r="CT27" s="148"/>
      <c r="CU27" s="148"/>
      <c r="CV27" s="148"/>
      <c r="CW27" s="148"/>
      <c r="CX27" s="148"/>
      <c r="CY27" s="148"/>
      <c r="CZ27" s="148"/>
      <c r="DA27" s="148"/>
      <c r="DB27" s="148"/>
      <c r="DC27" s="148"/>
      <c r="DD27" s="148"/>
      <c r="DE27" s="148"/>
      <c r="DF27" s="148"/>
      <c r="DG27" s="148"/>
      <c r="DH27" s="148"/>
      <c r="DI27" s="148"/>
      <c r="DJ27" s="148"/>
      <c r="DK27" s="148"/>
      <c r="DL27" s="148"/>
      <c r="DM27" s="148"/>
      <c r="DN27" s="148"/>
      <c r="DO27" s="148"/>
      <c r="DP27" s="178"/>
    </row>
    <row r="28" spans="1:120" ht="12" customHeight="1" thickBot="1">
      <c r="A28" s="449"/>
      <c r="B28" s="139" t="s">
        <v>22</v>
      </c>
      <c r="C28" s="140" t="s">
        <v>23</v>
      </c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264"/>
      <c r="AI28" s="264"/>
      <c r="AJ28" s="264"/>
      <c r="AK28" s="264"/>
      <c r="AL28" s="243">
        <v>43709</v>
      </c>
      <c r="AM28" s="264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168"/>
      <c r="DH28" s="168"/>
      <c r="DI28" s="168"/>
      <c r="DJ28" s="168"/>
      <c r="DK28" s="168"/>
      <c r="DL28" s="168"/>
      <c r="DM28" s="168"/>
      <c r="DN28" s="168"/>
      <c r="DO28" s="168"/>
      <c r="DP28" s="182"/>
    </row>
    <row r="29" spans="1:120" ht="12" customHeight="1">
      <c r="A29" s="419">
        <v>8.5</v>
      </c>
      <c r="B29" s="422" t="s">
        <v>4</v>
      </c>
      <c r="C29" s="438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58" t="s">
        <v>760</v>
      </c>
      <c r="AA29" s="158"/>
      <c r="AB29" s="158"/>
      <c r="AC29" s="256"/>
      <c r="AD29" s="256"/>
      <c r="AE29" s="257"/>
      <c r="AF29" s="257"/>
      <c r="AG29" s="257"/>
      <c r="AH29" s="258"/>
      <c r="AI29" s="258"/>
      <c r="AJ29" s="259"/>
      <c r="AK29" s="152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76"/>
    </row>
    <row r="30" spans="1:120" ht="12" customHeight="1">
      <c r="A30" s="420"/>
      <c r="B30" s="134" t="s">
        <v>6</v>
      </c>
      <c r="C30" s="135" t="s">
        <v>7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63"/>
      <c r="AA30" s="163"/>
      <c r="AB30" s="148"/>
      <c r="AC30" s="169"/>
      <c r="AD30" s="169"/>
      <c r="AE30" s="155"/>
      <c r="AF30" s="155"/>
      <c r="AG30" s="164" t="s">
        <v>761</v>
      </c>
      <c r="AH30" s="262"/>
      <c r="AI30" s="167"/>
      <c r="AJ30" s="167"/>
      <c r="AK30" s="148"/>
      <c r="AL30" s="167"/>
      <c r="AM30" s="155" t="s">
        <v>9</v>
      </c>
      <c r="AN30" s="155"/>
      <c r="AO30" s="148"/>
      <c r="AP30" s="148"/>
      <c r="AQ30" s="148"/>
      <c r="AR30" s="148"/>
      <c r="AS30" s="148"/>
      <c r="AT30" s="148"/>
      <c r="AU30" s="148"/>
      <c r="AV30" s="148"/>
      <c r="AW30" s="148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213"/>
    </row>
    <row r="31" spans="1:120" ht="12" customHeight="1">
      <c r="A31" s="420"/>
      <c r="B31" s="136" t="s">
        <v>11</v>
      </c>
      <c r="C31" s="137" t="s">
        <v>12</v>
      </c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48"/>
      <c r="AA31" s="148"/>
      <c r="AB31" s="148"/>
      <c r="AC31" s="263"/>
      <c r="AD31" s="167"/>
      <c r="AE31" s="263"/>
      <c r="AF31" s="148"/>
      <c r="AG31" s="156" t="s">
        <v>762</v>
      </c>
      <c r="AH31" s="156"/>
      <c r="AI31" s="156"/>
      <c r="AJ31" s="156"/>
      <c r="AK31" s="148"/>
      <c r="AL31" s="167"/>
      <c r="AM31" s="156" t="s">
        <v>9</v>
      </c>
      <c r="AN31" s="156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78"/>
    </row>
    <row r="32" spans="1:120" ht="12" customHeight="1">
      <c r="A32" s="420"/>
      <c r="B32" s="136" t="s">
        <v>14</v>
      </c>
      <c r="C32" s="137" t="s">
        <v>15</v>
      </c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57" t="s">
        <v>763</v>
      </c>
      <c r="AL32" s="157"/>
      <c r="AM32" s="167"/>
      <c r="AN32" s="157" t="s">
        <v>764</v>
      </c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78"/>
    </row>
    <row r="33" spans="1:120" ht="12" customHeight="1">
      <c r="A33" s="420"/>
      <c r="B33" s="136" t="s">
        <v>18</v>
      </c>
      <c r="C33" s="137" t="s">
        <v>19</v>
      </c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7" t="s">
        <v>263</v>
      </c>
      <c r="AN33" s="147"/>
      <c r="AO33" s="147" t="s">
        <v>765</v>
      </c>
      <c r="AP33" s="147"/>
      <c r="AQ33" s="167"/>
      <c r="AR33" s="167"/>
      <c r="AS33" s="167"/>
      <c r="AT33" s="167"/>
      <c r="AU33" s="167"/>
      <c r="AV33" s="167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78"/>
    </row>
    <row r="34" spans="1:120" ht="12" customHeight="1" thickBot="1">
      <c r="A34" s="420"/>
      <c r="B34" s="268" t="s">
        <v>22</v>
      </c>
      <c r="C34" s="138" t="s">
        <v>23</v>
      </c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179"/>
      <c r="AA34" s="179"/>
      <c r="AB34" s="179"/>
      <c r="AC34" s="179"/>
      <c r="AD34" s="179"/>
      <c r="AE34" s="179"/>
      <c r="AF34" s="179"/>
      <c r="AG34" s="179"/>
      <c r="AH34" s="179"/>
      <c r="AI34" s="179"/>
      <c r="AJ34" s="179"/>
      <c r="AK34" s="179"/>
      <c r="AL34" s="179"/>
      <c r="AM34" s="265"/>
      <c r="AN34" s="265"/>
      <c r="AO34" s="265"/>
      <c r="AP34" s="265"/>
      <c r="AQ34" s="243">
        <v>43744</v>
      </c>
      <c r="AR34" s="265"/>
      <c r="AS34" s="265"/>
      <c r="AT34" s="265"/>
      <c r="AU34" s="265"/>
      <c r="AV34" s="265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G34" s="179"/>
      <c r="DH34" s="179"/>
      <c r="DI34" s="179"/>
      <c r="DJ34" s="179"/>
      <c r="DK34" s="179"/>
      <c r="DL34" s="179"/>
      <c r="DM34" s="179"/>
      <c r="DN34" s="179"/>
      <c r="DO34" s="179"/>
      <c r="DP34" s="242"/>
    </row>
    <row r="35" spans="1:120" ht="12" customHeight="1" thickBot="1">
      <c r="A35" s="449"/>
      <c r="B35" s="273" t="s">
        <v>135</v>
      </c>
      <c r="C35" s="286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4"/>
      <c r="AA35" s="274"/>
      <c r="AB35" s="274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4"/>
      <c r="AO35" s="224" t="s">
        <v>766</v>
      </c>
      <c r="AP35" s="225"/>
      <c r="AQ35" s="229" t="s">
        <v>604</v>
      </c>
      <c r="AR35" s="230"/>
      <c r="AS35" s="226" t="s">
        <v>138</v>
      </c>
      <c r="AT35" s="227"/>
      <c r="AU35" s="228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5"/>
      <c r="BI35" s="275"/>
      <c r="BJ35" s="275"/>
      <c r="BK35" s="275"/>
      <c r="BL35" s="275"/>
      <c r="BM35" s="275"/>
      <c r="BN35" s="275"/>
      <c r="BO35" s="275"/>
      <c r="BP35" s="275"/>
      <c r="BQ35" s="275"/>
      <c r="BR35" s="275"/>
      <c r="BS35" s="275"/>
      <c r="BT35" s="275"/>
      <c r="BU35" s="275"/>
      <c r="BV35" s="275"/>
      <c r="BW35" s="275"/>
      <c r="BX35" s="275"/>
      <c r="BY35" s="275"/>
      <c r="BZ35" s="275"/>
      <c r="CA35" s="275"/>
      <c r="CB35" s="275"/>
      <c r="CC35" s="275"/>
      <c r="CD35" s="275"/>
      <c r="CE35" s="275"/>
      <c r="CF35" s="275"/>
      <c r="CG35" s="275"/>
      <c r="CH35" s="275"/>
      <c r="CI35" s="275"/>
      <c r="CJ35" s="275"/>
      <c r="CK35" s="275"/>
      <c r="CL35" s="275"/>
      <c r="CM35" s="275"/>
      <c r="CN35" s="275"/>
      <c r="CO35" s="275"/>
      <c r="CP35" s="275"/>
      <c r="CQ35" s="275"/>
      <c r="CR35" s="275"/>
      <c r="CS35" s="275"/>
      <c r="CT35" s="275"/>
      <c r="CU35" s="275"/>
      <c r="CV35" s="275"/>
      <c r="CW35" s="275"/>
      <c r="CX35" s="275"/>
      <c r="CY35" s="275"/>
      <c r="CZ35" s="275"/>
      <c r="DA35" s="275"/>
      <c r="DB35" s="275"/>
      <c r="DC35" s="275"/>
      <c r="DD35" s="275"/>
      <c r="DE35" s="275"/>
      <c r="DF35" s="275"/>
      <c r="DG35" s="275"/>
      <c r="DH35" s="275"/>
      <c r="DI35" s="275"/>
      <c r="DJ35" s="275"/>
      <c r="DK35" s="275"/>
      <c r="DL35" s="275"/>
      <c r="DM35" s="275"/>
      <c r="DN35" s="275"/>
      <c r="DO35" s="275"/>
      <c r="DP35" s="298"/>
    </row>
    <row r="36" spans="1:120" ht="12" customHeight="1">
      <c r="A36" s="419">
        <v>8.6</v>
      </c>
      <c r="B36" s="422" t="s">
        <v>4</v>
      </c>
      <c r="C36" s="423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52"/>
      <c r="AA36" s="152"/>
      <c r="AB36" s="152"/>
      <c r="AC36" s="152"/>
      <c r="AD36" s="152"/>
      <c r="AE36" s="158" t="s">
        <v>348</v>
      </c>
      <c r="AF36" s="158"/>
      <c r="AG36" s="158"/>
      <c r="AH36" s="256"/>
      <c r="AI36" s="256"/>
      <c r="AJ36" s="257"/>
      <c r="AK36" s="257"/>
      <c r="AL36" s="257"/>
      <c r="AM36" s="258"/>
      <c r="AN36" s="258"/>
      <c r="AO36" s="259"/>
      <c r="AP36" s="152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76"/>
    </row>
    <row r="37" spans="1:120" ht="12" customHeight="1">
      <c r="A37" s="420"/>
      <c r="B37" s="134" t="s">
        <v>6</v>
      </c>
      <c r="C37" s="250" t="s">
        <v>7</v>
      </c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63"/>
      <c r="AA37" s="163"/>
      <c r="AB37" s="163"/>
      <c r="AC37" s="163"/>
      <c r="AD37" s="163"/>
      <c r="AE37" s="163"/>
      <c r="AF37" s="163"/>
      <c r="AG37" s="148"/>
      <c r="AH37" s="169"/>
      <c r="AI37" s="169"/>
      <c r="AJ37" s="155"/>
      <c r="AK37" s="155"/>
      <c r="AL37" s="164" t="s">
        <v>612</v>
      </c>
      <c r="AM37" s="262"/>
      <c r="AN37" s="167"/>
      <c r="AO37" s="167"/>
      <c r="AP37" s="148"/>
      <c r="AQ37" s="167"/>
      <c r="AR37" s="155" t="s">
        <v>9</v>
      </c>
      <c r="AS37" s="155"/>
      <c r="AT37" s="148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63"/>
      <c r="BH37" s="163"/>
      <c r="BI37" s="163"/>
      <c r="BJ37" s="163"/>
      <c r="BK37" s="163"/>
      <c r="BL37" s="163"/>
      <c r="BM37" s="163"/>
      <c r="BN37" s="163"/>
      <c r="BO37" s="163"/>
      <c r="BP37" s="163"/>
      <c r="BQ37" s="163"/>
      <c r="BR37" s="163"/>
      <c r="BS37" s="163"/>
      <c r="BT37" s="163"/>
      <c r="BU37" s="163"/>
      <c r="BV37" s="163"/>
      <c r="BW37" s="163"/>
      <c r="BX37" s="163"/>
      <c r="BY37" s="163"/>
      <c r="BZ37" s="163"/>
      <c r="CA37" s="163"/>
      <c r="CB37" s="163"/>
      <c r="CC37" s="163"/>
      <c r="CD37" s="163"/>
      <c r="CE37" s="163"/>
      <c r="CF37" s="163"/>
      <c r="CG37" s="163"/>
      <c r="CH37" s="163"/>
      <c r="CI37" s="163"/>
      <c r="CJ37" s="163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3"/>
      <c r="CZ37" s="163"/>
      <c r="DA37" s="163"/>
      <c r="DB37" s="163"/>
      <c r="DC37" s="163"/>
      <c r="DD37" s="163"/>
      <c r="DE37" s="163"/>
      <c r="DF37" s="163"/>
      <c r="DG37" s="163"/>
      <c r="DH37" s="163"/>
      <c r="DI37" s="163"/>
      <c r="DJ37" s="163"/>
      <c r="DK37" s="163"/>
      <c r="DL37" s="163"/>
      <c r="DM37" s="163"/>
      <c r="DN37" s="163"/>
      <c r="DO37" s="163"/>
      <c r="DP37" s="213"/>
    </row>
    <row r="38" spans="1:120" ht="12" customHeight="1">
      <c r="A38" s="420"/>
      <c r="B38" s="136" t="s">
        <v>11</v>
      </c>
      <c r="C38" s="251" t="s">
        <v>12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48"/>
      <c r="AA38" s="148"/>
      <c r="AB38" s="148"/>
      <c r="AC38" s="148"/>
      <c r="AD38" s="148"/>
      <c r="AE38" s="148"/>
      <c r="AF38" s="148"/>
      <c r="AG38" s="148"/>
      <c r="AH38" s="263"/>
      <c r="AI38" s="167"/>
      <c r="AJ38" s="263"/>
      <c r="AK38" s="148"/>
      <c r="AL38" s="156" t="s">
        <v>613</v>
      </c>
      <c r="AM38" s="156"/>
      <c r="AN38" s="156"/>
      <c r="AO38" s="156"/>
      <c r="AP38" s="148"/>
      <c r="AQ38" s="167"/>
      <c r="AR38" s="156" t="s">
        <v>9</v>
      </c>
      <c r="AS38" s="156"/>
      <c r="AT38" s="148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48"/>
      <c r="CM38" s="148"/>
      <c r="CN38" s="148"/>
      <c r="CO38" s="148"/>
      <c r="CP38" s="148"/>
      <c r="CQ38" s="148"/>
      <c r="CR38" s="148"/>
      <c r="CS38" s="148"/>
      <c r="CT38" s="148"/>
      <c r="CU38" s="148"/>
      <c r="CV38" s="148"/>
      <c r="CW38" s="148"/>
      <c r="CX38" s="148"/>
      <c r="CY38" s="148"/>
      <c r="CZ38" s="148"/>
      <c r="DA38" s="148"/>
      <c r="DB38" s="148"/>
      <c r="DC38" s="148"/>
      <c r="DD38" s="148"/>
      <c r="DE38" s="148"/>
      <c r="DF38" s="148"/>
      <c r="DG38" s="148"/>
      <c r="DH38" s="148"/>
      <c r="DI38" s="148"/>
      <c r="DJ38" s="148"/>
      <c r="DK38" s="148"/>
      <c r="DL38" s="148"/>
      <c r="DM38" s="148"/>
      <c r="DN38" s="148"/>
      <c r="DO38" s="148"/>
      <c r="DP38" s="178"/>
    </row>
    <row r="39" spans="1:120" ht="12" customHeight="1">
      <c r="A39" s="420"/>
      <c r="B39" s="136" t="s">
        <v>14</v>
      </c>
      <c r="C39" s="251" t="s">
        <v>15</v>
      </c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57" t="s">
        <v>614</v>
      </c>
      <c r="AQ39" s="157"/>
      <c r="AR39" s="167"/>
      <c r="AS39" s="157" t="s">
        <v>615</v>
      </c>
      <c r="AT39" s="148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48"/>
      <c r="CM39" s="148"/>
      <c r="CN39" s="148"/>
      <c r="CO39" s="148"/>
      <c r="CP39" s="148"/>
      <c r="CQ39" s="148"/>
      <c r="CR39" s="148"/>
      <c r="CS39" s="148"/>
      <c r="CT39" s="148"/>
      <c r="CU39" s="148"/>
      <c r="CV39" s="148"/>
      <c r="CW39" s="148"/>
      <c r="CX39" s="148"/>
      <c r="CY39" s="148"/>
      <c r="CZ39" s="148"/>
      <c r="DA39" s="148"/>
      <c r="DB39" s="148"/>
      <c r="DC39" s="148"/>
      <c r="DD39" s="148"/>
      <c r="DE39" s="148"/>
      <c r="DF39" s="148"/>
      <c r="DG39" s="148"/>
      <c r="DH39" s="148"/>
      <c r="DI39" s="148"/>
      <c r="DJ39" s="148"/>
      <c r="DK39" s="148"/>
      <c r="DL39" s="148"/>
      <c r="DM39" s="148"/>
      <c r="DN39" s="148"/>
      <c r="DO39" s="148"/>
      <c r="DP39" s="178"/>
    </row>
    <row r="40" spans="1:120" ht="12" customHeight="1">
      <c r="A40" s="420"/>
      <c r="B40" s="136" t="s">
        <v>18</v>
      </c>
      <c r="C40" s="251" t="s">
        <v>19</v>
      </c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7" t="s">
        <v>171</v>
      </c>
      <c r="AS40" s="147"/>
      <c r="AT40" s="147" t="s">
        <v>616</v>
      </c>
      <c r="AU40" s="147"/>
      <c r="AV40" s="167"/>
      <c r="AW40" s="167"/>
      <c r="AX40" s="167"/>
      <c r="AY40" s="167"/>
      <c r="AZ40" s="167"/>
      <c r="BA40" s="167"/>
      <c r="BB40" s="167"/>
      <c r="BC40" s="167"/>
      <c r="BD40" s="167"/>
      <c r="BE40" s="167"/>
      <c r="BF40" s="167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48"/>
      <c r="BR40" s="148"/>
      <c r="BS40" s="148"/>
      <c r="BT40" s="148"/>
      <c r="BU40" s="148"/>
      <c r="BV40" s="148"/>
      <c r="BW40" s="148"/>
      <c r="BX40" s="148"/>
      <c r="BY40" s="148"/>
      <c r="BZ40" s="148"/>
      <c r="CA40" s="148"/>
      <c r="CB40" s="148"/>
      <c r="CC40" s="148"/>
      <c r="CD40" s="148"/>
      <c r="CE40" s="148"/>
      <c r="CF40" s="148"/>
      <c r="CG40" s="148"/>
      <c r="CH40" s="148"/>
      <c r="CI40" s="148"/>
      <c r="CJ40" s="148"/>
      <c r="CK40" s="148"/>
      <c r="CL40" s="148"/>
      <c r="CM40" s="148"/>
      <c r="CN40" s="148"/>
      <c r="CO40" s="148"/>
      <c r="CP40" s="148"/>
      <c r="CQ40" s="148"/>
      <c r="CR40" s="148"/>
      <c r="CS40" s="148"/>
      <c r="CT40" s="148"/>
      <c r="CU40" s="148"/>
      <c r="CV40" s="148"/>
      <c r="CW40" s="148"/>
      <c r="CX40" s="148"/>
      <c r="CY40" s="148"/>
      <c r="CZ40" s="148"/>
      <c r="DA40" s="148"/>
      <c r="DB40" s="148"/>
      <c r="DC40" s="148"/>
      <c r="DD40" s="148"/>
      <c r="DE40" s="148"/>
      <c r="DF40" s="148"/>
      <c r="DG40" s="148"/>
      <c r="DH40" s="148"/>
      <c r="DI40" s="148"/>
      <c r="DJ40" s="148"/>
      <c r="DK40" s="148"/>
      <c r="DL40" s="148"/>
      <c r="DM40" s="148"/>
      <c r="DN40" s="148"/>
      <c r="DO40" s="148"/>
      <c r="DP40" s="178"/>
    </row>
    <row r="41" spans="1:120" ht="12" customHeight="1" thickBot="1">
      <c r="A41" s="421"/>
      <c r="B41" s="139" t="s">
        <v>22</v>
      </c>
      <c r="C41" s="299" t="s">
        <v>23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264"/>
      <c r="AS41" s="264"/>
      <c r="AT41" s="264"/>
      <c r="AU41" s="264"/>
      <c r="AV41" s="151">
        <v>43779</v>
      </c>
      <c r="AW41" s="264"/>
      <c r="AX41" s="264"/>
      <c r="AY41" s="264"/>
      <c r="AZ41" s="264"/>
      <c r="BA41" s="264"/>
      <c r="BB41" s="264"/>
      <c r="BC41" s="264"/>
      <c r="BD41" s="264"/>
      <c r="BE41" s="264"/>
      <c r="BF41" s="264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  <c r="DG41" s="168"/>
      <c r="DH41" s="168"/>
      <c r="DI41" s="168"/>
      <c r="DJ41" s="168"/>
      <c r="DK41" s="168"/>
      <c r="DL41" s="168"/>
      <c r="DM41" s="168"/>
      <c r="DN41" s="168"/>
      <c r="DO41" s="168"/>
      <c r="DP41" s="182"/>
    </row>
    <row r="42" spans="1:120" ht="12" customHeight="1">
      <c r="A42" s="420">
        <v>8.6999999999999993</v>
      </c>
      <c r="B42" s="425" t="s">
        <v>4</v>
      </c>
      <c r="C42" s="398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280" t="s">
        <v>349</v>
      </c>
      <c r="AK42" s="280"/>
      <c r="AL42" s="280"/>
      <c r="AM42" s="281"/>
      <c r="AN42" s="281"/>
      <c r="AO42" s="282"/>
      <c r="AP42" s="282"/>
      <c r="AQ42" s="282"/>
      <c r="AR42" s="283"/>
      <c r="AS42" s="283"/>
      <c r="AT42" s="284"/>
      <c r="AU42" s="163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163"/>
      <c r="BH42" s="163"/>
      <c r="BI42" s="163"/>
      <c r="BJ42" s="163"/>
      <c r="BK42" s="163"/>
      <c r="BL42" s="163"/>
      <c r="BM42" s="163"/>
      <c r="BN42" s="163"/>
      <c r="BO42" s="163"/>
      <c r="BP42" s="163"/>
      <c r="BQ42" s="163"/>
      <c r="BR42" s="163"/>
      <c r="BS42" s="163"/>
      <c r="BT42" s="163"/>
      <c r="BU42" s="163"/>
      <c r="BV42" s="163"/>
      <c r="BW42" s="163"/>
      <c r="BX42" s="163"/>
      <c r="BY42" s="163"/>
      <c r="BZ42" s="163"/>
      <c r="CA42" s="163"/>
      <c r="CB42" s="163"/>
      <c r="CC42" s="163"/>
      <c r="CD42" s="163"/>
      <c r="CE42" s="163"/>
      <c r="CF42" s="163"/>
      <c r="CG42" s="163"/>
      <c r="CH42" s="163"/>
      <c r="CI42" s="163"/>
      <c r="CJ42" s="163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3"/>
      <c r="CZ42" s="163"/>
      <c r="DA42" s="163"/>
      <c r="DB42" s="163"/>
      <c r="DC42" s="163"/>
      <c r="DD42" s="163"/>
      <c r="DE42" s="163"/>
      <c r="DF42" s="163"/>
      <c r="DG42" s="163"/>
      <c r="DH42" s="163"/>
      <c r="DI42" s="163"/>
      <c r="DJ42" s="163"/>
      <c r="DK42" s="163"/>
      <c r="DL42" s="163"/>
      <c r="DM42" s="163"/>
      <c r="DN42" s="163"/>
      <c r="DO42" s="163"/>
      <c r="DP42" s="213"/>
    </row>
    <row r="43" spans="1:120" ht="12" customHeight="1">
      <c r="A43" s="420"/>
      <c r="B43" s="134" t="s">
        <v>6</v>
      </c>
      <c r="C43" s="250" t="s">
        <v>7</v>
      </c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63"/>
      <c r="AK43" s="163"/>
      <c r="AL43" s="148"/>
      <c r="AM43" s="169"/>
      <c r="AN43" s="169"/>
      <c r="AO43" s="155"/>
      <c r="AP43" s="155"/>
      <c r="AQ43" s="164" t="s">
        <v>617</v>
      </c>
      <c r="AR43" s="262"/>
      <c r="AS43" s="167"/>
      <c r="AT43" s="167"/>
      <c r="AU43" s="148"/>
      <c r="AV43" s="167"/>
      <c r="AW43" s="155" t="s">
        <v>9</v>
      </c>
      <c r="AX43" s="155"/>
      <c r="AY43" s="148"/>
      <c r="AZ43" s="148"/>
      <c r="BA43" s="148"/>
      <c r="BB43" s="148"/>
      <c r="BC43" s="148"/>
      <c r="BD43" s="148"/>
      <c r="BE43" s="148"/>
      <c r="BF43" s="148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213"/>
    </row>
    <row r="44" spans="1:120" ht="12" customHeight="1">
      <c r="A44" s="420"/>
      <c r="B44" s="136" t="s">
        <v>11</v>
      </c>
      <c r="C44" s="251" t="s">
        <v>12</v>
      </c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48"/>
      <c r="AA44" s="148"/>
      <c r="AB44" s="148"/>
      <c r="AC44" s="263"/>
      <c r="AD44" s="167"/>
      <c r="AE44" s="122"/>
      <c r="AF44" s="122"/>
      <c r="AG44" s="122"/>
      <c r="AH44" s="122"/>
      <c r="AI44" s="122"/>
      <c r="AJ44" s="148"/>
      <c r="AK44" s="148"/>
      <c r="AL44" s="148"/>
      <c r="AM44" s="263"/>
      <c r="AN44" s="167"/>
      <c r="AO44" s="263"/>
      <c r="AP44" s="148"/>
      <c r="AQ44" s="156" t="s">
        <v>618</v>
      </c>
      <c r="AR44" s="156"/>
      <c r="AS44" s="156"/>
      <c r="AT44" s="156"/>
      <c r="AU44" s="148"/>
      <c r="AV44" s="167"/>
      <c r="AW44" s="156" t="s">
        <v>9</v>
      </c>
      <c r="AX44" s="156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78"/>
    </row>
    <row r="45" spans="1:120" ht="12" customHeight="1">
      <c r="A45" s="420"/>
      <c r="B45" s="136" t="s">
        <v>14</v>
      </c>
      <c r="C45" s="251" t="s">
        <v>15</v>
      </c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48"/>
      <c r="AA45" s="148"/>
      <c r="AB45" s="148"/>
      <c r="AC45" s="148"/>
      <c r="AD45" s="148"/>
      <c r="AE45" s="122"/>
      <c r="AF45" s="122"/>
      <c r="AG45" s="122"/>
      <c r="AH45" s="122"/>
      <c r="AI45" s="122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57" t="s">
        <v>619</v>
      </c>
      <c r="AV45" s="157"/>
      <c r="AW45" s="167"/>
      <c r="AX45" s="157" t="s">
        <v>831</v>
      </c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78"/>
    </row>
    <row r="46" spans="1:120" ht="12" customHeight="1">
      <c r="A46" s="420"/>
      <c r="B46" s="136" t="s">
        <v>18</v>
      </c>
      <c r="C46" s="251" t="s">
        <v>19</v>
      </c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48"/>
      <c r="AA46" s="148"/>
      <c r="AB46" s="148"/>
      <c r="AC46" s="148"/>
      <c r="AD46" s="148"/>
      <c r="AE46" s="122"/>
      <c r="AF46" s="122"/>
      <c r="AG46" s="122"/>
      <c r="AH46" s="122"/>
      <c r="AI46" s="122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78"/>
      <c r="AW46" s="147" t="s">
        <v>179</v>
      </c>
      <c r="AX46" s="147"/>
      <c r="AY46" s="147" t="s">
        <v>832</v>
      </c>
      <c r="AZ46" s="147"/>
      <c r="BA46" s="167"/>
      <c r="BB46" s="167"/>
      <c r="BC46" s="167"/>
      <c r="BD46" s="167"/>
      <c r="BE46" s="167"/>
      <c r="BF46" s="167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78"/>
    </row>
    <row r="47" spans="1:120" ht="12" customHeight="1" thickBot="1">
      <c r="A47" s="420"/>
      <c r="B47" s="268" t="s">
        <v>22</v>
      </c>
      <c r="C47" s="269" t="s">
        <v>23</v>
      </c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179"/>
      <c r="AA47" s="179"/>
      <c r="AB47" s="179"/>
      <c r="AC47" s="179"/>
      <c r="AD47" s="179"/>
      <c r="AE47" s="271"/>
      <c r="AF47" s="271"/>
      <c r="AG47" s="271"/>
      <c r="AH47" s="271"/>
      <c r="AI47" s="271"/>
      <c r="AJ47" s="179"/>
      <c r="AK47" s="179"/>
      <c r="AL47" s="179"/>
      <c r="AM47" s="179"/>
      <c r="AN47" s="179"/>
      <c r="AO47" s="179"/>
      <c r="AP47" s="179"/>
      <c r="AQ47" s="179"/>
      <c r="AR47" s="179"/>
      <c r="AS47" s="179"/>
      <c r="AT47" s="179"/>
      <c r="AU47" s="179"/>
      <c r="AV47" s="242"/>
      <c r="AW47" s="265"/>
      <c r="AX47" s="265"/>
      <c r="AY47" s="265"/>
      <c r="AZ47" s="265"/>
      <c r="BA47" s="243">
        <v>43814</v>
      </c>
      <c r="BB47" s="265"/>
      <c r="BC47" s="265"/>
      <c r="BD47" s="265"/>
      <c r="BE47" s="265"/>
      <c r="BF47" s="265"/>
      <c r="BG47" s="179"/>
      <c r="BH47" s="179"/>
      <c r="BI47" s="179"/>
      <c r="BJ47" s="179"/>
      <c r="BK47" s="179"/>
      <c r="BL47" s="179"/>
      <c r="BM47" s="179"/>
      <c r="BN47" s="179"/>
      <c r="BO47" s="179"/>
      <c r="BP47" s="179"/>
      <c r="BQ47" s="179"/>
      <c r="BR47" s="179"/>
      <c r="BS47" s="179"/>
      <c r="BT47" s="179"/>
      <c r="BU47" s="179"/>
      <c r="BV47" s="179"/>
      <c r="BW47" s="179"/>
      <c r="BX47" s="179"/>
      <c r="BY47" s="179"/>
      <c r="BZ47" s="179"/>
      <c r="CA47" s="179"/>
      <c r="CB47" s="179"/>
      <c r="CC47" s="179"/>
      <c r="CD47" s="179"/>
      <c r="CE47" s="179"/>
      <c r="CF47" s="179"/>
      <c r="CG47" s="179"/>
      <c r="CH47" s="179"/>
      <c r="CI47" s="179"/>
      <c r="CJ47" s="179"/>
      <c r="CK47" s="179"/>
      <c r="CL47" s="179"/>
      <c r="CM47" s="179"/>
      <c r="CN47" s="179"/>
      <c r="CO47" s="179"/>
      <c r="CP47" s="179"/>
      <c r="CQ47" s="179"/>
      <c r="CR47" s="179"/>
      <c r="CS47" s="179"/>
      <c r="CT47" s="179"/>
      <c r="CU47" s="179"/>
      <c r="CV47" s="179"/>
      <c r="CW47" s="179"/>
      <c r="CX47" s="179"/>
      <c r="CY47" s="179"/>
      <c r="CZ47" s="179"/>
      <c r="DA47" s="179"/>
      <c r="DB47" s="179"/>
      <c r="DC47" s="179"/>
      <c r="DD47" s="179"/>
      <c r="DE47" s="179"/>
      <c r="DF47" s="179"/>
      <c r="DG47" s="179"/>
      <c r="DH47" s="179"/>
      <c r="DI47" s="179"/>
      <c r="DJ47" s="179"/>
      <c r="DK47" s="179"/>
      <c r="DL47" s="179"/>
      <c r="DM47" s="179"/>
      <c r="DN47" s="179"/>
      <c r="DO47" s="179"/>
      <c r="DP47" s="242"/>
    </row>
    <row r="48" spans="1:120" ht="12" customHeight="1" thickBot="1">
      <c r="A48" s="424"/>
      <c r="B48" s="273" t="s">
        <v>135</v>
      </c>
      <c r="C48" s="286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4"/>
      <c r="AA48" s="274"/>
      <c r="AB48" s="274"/>
      <c r="AC48" s="276"/>
      <c r="AD48" s="276"/>
      <c r="AE48" s="275"/>
      <c r="AF48" s="275"/>
      <c r="AG48" s="275"/>
      <c r="AH48" s="275"/>
      <c r="AI48" s="275"/>
      <c r="AJ48" s="274"/>
      <c r="AK48" s="274"/>
      <c r="AL48" s="274"/>
      <c r="AM48" s="276"/>
      <c r="AN48" s="276"/>
      <c r="AO48" s="276"/>
      <c r="AP48" s="276"/>
      <c r="AQ48" s="276"/>
      <c r="AR48" s="276"/>
      <c r="AS48" s="276"/>
      <c r="AT48" s="276"/>
      <c r="AU48" s="276"/>
      <c r="AV48" s="276"/>
      <c r="AW48" s="276"/>
      <c r="AX48" s="276"/>
      <c r="AY48" s="224" t="s">
        <v>623</v>
      </c>
      <c r="AZ48" s="225"/>
      <c r="BA48" s="229" t="s">
        <v>604</v>
      </c>
      <c r="BB48" s="230"/>
      <c r="BC48" s="226" t="s">
        <v>138</v>
      </c>
      <c r="BD48" s="227"/>
      <c r="BE48" s="228"/>
      <c r="BF48" s="276"/>
      <c r="BG48" s="277"/>
      <c r="BH48" s="275"/>
      <c r="BI48" s="275"/>
      <c r="BJ48" s="275"/>
      <c r="BK48" s="275"/>
      <c r="BL48" s="275"/>
      <c r="BM48" s="275"/>
      <c r="BN48" s="275"/>
      <c r="BO48" s="275"/>
      <c r="BP48" s="275"/>
      <c r="BQ48" s="275"/>
      <c r="BR48" s="275"/>
      <c r="BS48" s="275"/>
      <c r="BT48" s="275"/>
      <c r="BU48" s="275"/>
      <c r="BV48" s="275"/>
      <c r="BW48" s="275"/>
      <c r="BX48" s="275"/>
      <c r="BY48" s="275"/>
      <c r="BZ48" s="275"/>
      <c r="CA48" s="275"/>
      <c r="CB48" s="275"/>
      <c r="CC48" s="275"/>
      <c r="CD48" s="275"/>
      <c r="CE48" s="275"/>
      <c r="CF48" s="275"/>
      <c r="CG48" s="275"/>
      <c r="CH48" s="275"/>
      <c r="CI48" s="275"/>
      <c r="CJ48" s="275"/>
      <c r="CK48" s="275"/>
      <c r="CL48" s="275"/>
      <c r="CM48" s="275"/>
      <c r="CN48" s="275"/>
      <c r="CO48" s="275"/>
      <c r="CP48" s="275"/>
      <c r="CQ48" s="275"/>
      <c r="CR48" s="275"/>
      <c r="CS48" s="275"/>
      <c r="CT48" s="275"/>
      <c r="CU48" s="275"/>
      <c r="CV48" s="275"/>
      <c r="CW48" s="275"/>
      <c r="CX48" s="275"/>
      <c r="CY48" s="275"/>
      <c r="CZ48" s="275"/>
      <c r="DA48" s="275"/>
      <c r="DB48" s="275"/>
      <c r="DC48" s="275"/>
      <c r="DD48" s="275"/>
      <c r="DE48" s="275"/>
      <c r="DF48" s="275"/>
      <c r="DG48" s="275"/>
      <c r="DH48" s="275"/>
      <c r="DI48" s="275"/>
      <c r="DJ48" s="275"/>
      <c r="DK48" s="275"/>
      <c r="DL48" s="275"/>
      <c r="DM48" s="275"/>
      <c r="DN48" s="275"/>
      <c r="DO48" s="275"/>
      <c r="DP48" s="298"/>
    </row>
    <row r="49" spans="1:120" ht="12" customHeight="1">
      <c r="A49" s="419">
        <v>8.8000000000000007</v>
      </c>
      <c r="B49" s="422" t="s">
        <v>4</v>
      </c>
      <c r="C49" s="423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255"/>
      <c r="AK49" s="255"/>
      <c r="AL49" s="255"/>
      <c r="AM49" s="256"/>
      <c r="AN49" s="256"/>
      <c r="AO49" s="158" t="s">
        <v>624</v>
      </c>
      <c r="AP49" s="158"/>
      <c r="AQ49" s="158"/>
      <c r="AR49" s="258"/>
      <c r="AS49" s="258"/>
      <c r="AT49" s="259"/>
      <c r="AU49" s="152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/>
      <c r="BF49" s="259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76"/>
    </row>
    <row r="50" spans="1:120" ht="12" customHeight="1">
      <c r="A50" s="420"/>
      <c r="B50" s="134" t="s">
        <v>6</v>
      </c>
      <c r="C50" s="250" t="s">
        <v>7</v>
      </c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63"/>
      <c r="AK50" s="163"/>
      <c r="AL50" s="148"/>
      <c r="AM50" s="260"/>
      <c r="AN50" s="260"/>
      <c r="AO50" s="260"/>
      <c r="AP50" s="260"/>
      <c r="AQ50" s="261"/>
      <c r="AR50" s="169"/>
      <c r="AS50" s="169"/>
      <c r="AT50" s="155"/>
      <c r="AU50" s="155"/>
      <c r="AV50" s="164" t="s">
        <v>833</v>
      </c>
      <c r="AW50" s="262"/>
      <c r="AX50" s="167"/>
      <c r="AY50" s="167"/>
      <c r="AZ50" s="148"/>
      <c r="BA50" s="167"/>
      <c r="BB50" s="155" t="s">
        <v>9</v>
      </c>
      <c r="BC50" s="155"/>
      <c r="BD50" s="148"/>
      <c r="BE50" s="148"/>
      <c r="BF50" s="148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213"/>
    </row>
    <row r="51" spans="1:120" ht="12" customHeight="1">
      <c r="A51" s="420"/>
      <c r="B51" s="136" t="s">
        <v>11</v>
      </c>
      <c r="C51" s="251" t="s">
        <v>12</v>
      </c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48"/>
      <c r="AA51" s="148"/>
      <c r="AB51" s="148"/>
      <c r="AC51" s="263"/>
      <c r="AD51" s="167"/>
      <c r="AE51" s="122"/>
      <c r="AF51" s="122"/>
      <c r="AG51" s="122"/>
      <c r="AH51" s="122"/>
      <c r="AI51" s="122"/>
      <c r="AJ51" s="148"/>
      <c r="AK51" s="148"/>
      <c r="AL51" s="148"/>
      <c r="AM51" s="263"/>
      <c r="AN51" s="167"/>
      <c r="AO51" s="263"/>
      <c r="AP51" s="148"/>
      <c r="AQ51" s="260"/>
      <c r="AR51" s="263"/>
      <c r="AS51" s="167"/>
      <c r="AT51" s="263"/>
      <c r="AU51" s="148"/>
      <c r="AV51" s="156" t="s">
        <v>834</v>
      </c>
      <c r="AW51" s="156"/>
      <c r="AX51" s="156"/>
      <c r="AY51" s="156"/>
      <c r="AZ51" s="148"/>
      <c r="BA51" s="167"/>
      <c r="BB51" s="156" t="s">
        <v>9</v>
      </c>
      <c r="BC51" s="156"/>
      <c r="BD51" s="148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  <c r="CM51" s="148"/>
      <c r="CN51" s="148"/>
      <c r="CO51" s="148"/>
      <c r="CP51" s="148"/>
      <c r="CQ51" s="148"/>
      <c r="CR51" s="148"/>
      <c r="CS51" s="148"/>
      <c r="CT51" s="148"/>
      <c r="CU51" s="148"/>
      <c r="CV51" s="148"/>
      <c r="CW51" s="148"/>
      <c r="CX51" s="148"/>
      <c r="CY51" s="148"/>
      <c r="CZ51" s="148"/>
      <c r="DA51" s="148"/>
      <c r="DB51" s="148"/>
      <c r="DC51" s="148"/>
      <c r="DD51" s="148"/>
      <c r="DE51" s="148"/>
      <c r="DF51" s="148"/>
      <c r="DG51" s="148"/>
      <c r="DH51" s="148"/>
      <c r="DI51" s="148"/>
      <c r="DJ51" s="148"/>
      <c r="DK51" s="148"/>
      <c r="DL51" s="148"/>
      <c r="DM51" s="148"/>
      <c r="DN51" s="148"/>
      <c r="DO51" s="148"/>
      <c r="DP51" s="178"/>
    </row>
    <row r="52" spans="1:120" ht="12" customHeight="1">
      <c r="A52" s="420"/>
      <c r="B52" s="136" t="s">
        <v>14</v>
      </c>
      <c r="C52" s="251" t="s">
        <v>15</v>
      </c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48"/>
      <c r="AA52" s="148"/>
      <c r="AB52" s="148"/>
      <c r="AC52" s="148"/>
      <c r="AD52" s="148"/>
      <c r="AE52" s="122"/>
      <c r="AF52" s="122"/>
      <c r="AG52" s="122"/>
      <c r="AH52" s="122"/>
      <c r="AI52" s="122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57" t="s">
        <v>835</v>
      </c>
      <c r="BA52" s="157"/>
      <c r="BB52" s="167"/>
      <c r="BC52" s="157" t="s">
        <v>836</v>
      </c>
      <c r="BD52" s="148"/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48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  <c r="CM52" s="148"/>
      <c r="CN52" s="148"/>
      <c r="CO52" s="148"/>
      <c r="CP52" s="148"/>
      <c r="CQ52" s="148"/>
      <c r="CR52" s="148"/>
      <c r="CS52" s="148"/>
      <c r="CT52" s="148"/>
      <c r="CU52" s="148"/>
      <c r="CV52" s="148"/>
      <c r="CW52" s="148"/>
      <c r="CX52" s="148"/>
      <c r="CY52" s="148"/>
      <c r="CZ52" s="148"/>
      <c r="DA52" s="148"/>
      <c r="DB52" s="148"/>
      <c r="DC52" s="148"/>
      <c r="DD52" s="148"/>
      <c r="DE52" s="148"/>
      <c r="DF52" s="148"/>
      <c r="DG52" s="148"/>
      <c r="DH52" s="148"/>
      <c r="DI52" s="148"/>
      <c r="DJ52" s="148"/>
      <c r="DK52" s="148"/>
      <c r="DL52" s="148"/>
      <c r="DM52" s="148"/>
      <c r="DN52" s="148"/>
      <c r="DO52" s="148"/>
      <c r="DP52" s="178"/>
    </row>
    <row r="53" spans="1:120" ht="12" customHeight="1">
      <c r="A53" s="420"/>
      <c r="B53" s="136" t="s">
        <v>18</v>
      </c>
      <c r="C53" s="251" t="s">
        <v>19</v>
      </c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48"/>
      <c r="AA53" s="148"/>
      <c r="AB53" s="148"/>
      <c r="AC53" s="148"/>
      <c r="AD53" s="148"/>
      <c r="AE53" s="122"/>
      <c r="AF53" s="122"/>
      <c r="AG53" s="122"/>
      <c r="AH53" s="122"/>
      <c r="AI53" s="122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71"/>
      <c r="BB53" s="147" t="s">
        <v>186</v>
      </c>
      <c r="BC53" s="147"/>
      <c r="BD53" s="147" t="s">
        <v>837</v>
      </c>
      <c r="BE53" s="147"/>
      <c r="BF53" s="167"/>
      <c r="BG53" s="148"/>
      <c r="BH53" s="148"/>
      <c r="BI53" s="148"/>
      <c r="BJ53" s="148"/>
      <c r="BK53" s="148"/>
      <c r="BL53" s="148"/>
      <c r="BM53" s="148"/>
      <c r="BN53" s="148"/>
      <c r="BO53" s="148"/>
      <c r="BP53" s="148"/>
      <c r="BQ53" s="148"/>
      <c r="BR53" s="148"/>
      <c r="BS53" s="148"/>
      <c r="BT53" s="148"/>
      <c r="BU53" s="148"/>
      <c r="BV53" s="148"/>
      <c r="BW53" s="148"/>
      <c r="BX53" s="148"/>
      <c r="BY53" s="148"/>
      <c r="BZ53" s="148"/>
      <c r="CA53" s="148"/>
      <c r="CB53" s="148"/>
      <c r="CC53" s="148"/>
      <c r="CD53" s="148"/>
      <c r="CE53" s="148"/>
      <c r="CF53" s="148"/>
      <c r="CG53" s="148"/>
      <c r="CH53" s="148"/>
      <c r="CI53" s="148"/>
      <c r="CJ53" s="148"/>
      <c r="CK53" s="148"/>
      <c r="CL53" s="148"/>
      <c r="CM53" s="148"/>
      <c r="CN53" s="148"/>
      <c r="CO53" s="148"/>
      <c r="CP53" s="148"/>
      <c r="CQ53" s="148"/>
      <c r="CR53" s="148"/>
      <c r="CS53" s="148"/>
      <c r="CT53" s="148"/>
      <c r="CU53" s="148"/>
      <c r="CV53" s="148"/>
      <c r="CW53" s="148"/>
      <c r="CX53" s="148"/>
      <c r="CY53" s="148"/>
      <c r="CZ53" s="148"/>
      <c r="DA53" s="148"/>
      <c r="DB53" s="148"/>
      <c r="DC53" s="148"/>
      <c r="DD53" s="148"/>
      <c r="DE53" s="148"/>
      <c r="DF53" s="148"/>
      <c r="DG53" s="148"/>
      <c r="DH53" s="148"/>
      <c r="DI53" s="148"/>
      <c r="DJ53" s="148"/>
      <c r="DK53" s="148"/>
      <c r="DL53" s="148"/>
      <c r="DM53" s="148"/>
      <c r="DN53" s="148"/>
      <c r="DO53" s="148"/>
      <c r="DP53" s="178"/>
    </row>
    <row r="54" spans="1:120" ht="12" customHeight="1" thickBot="1">
      <c r="A54" s="421"/>
      <c r="B54" s="139" t="s">
        <v>22</v>
      </c>
      <c r="C54" s="299" t="s">
        <v>23</v>
      </c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68"/>
      <c r="AA54" s="168"/>
      <c r="AB54" s="168"/>
      <c r="AC54" s="168"/>
      <c r="AD54" s="168"/>
      <c r="AE54" s="123"/>
      <c r="AF54" s="123"/>
      <c r="AG54" s="123"/>
      <c r="AH54" s="123"/>
      <c r="AI54" s="123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264"/>
      <c r="AY54" s="264"/>
      <c r="AZ54" s="264"/>
      <c r="BA54" s="187"/>
      <c r="BB54" s="264"/>
      <c r="BC54" s="264"/>
      <c r="BD54" s="264"/>
      <c r="BE54" s="264"/>
      <c r="BF54" s="151">
        <v>43849</v>
      </c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  <c r="DG54" s="168"/>
      <c r="DH54" s="168"/>
      <c r="DI54" s="168"/>
      <c r="DJ54" s="168"/>
      <c r="DK54" s="168"/>
      <c r="DL54" s="168"/>
      <c r="DM54" s="168"/>
      <c r="DN54" s="168"/>
      <c r="DO54" s="168"/>
      <c r="DP54" s="182"/>
    </row>
    <row r="55" spans="1:120" ht="12" customHeight="1">
      <c r="A55" s="420">
        <v>8.9</v>
      </c>
      <c r="B55" s="425" t="s">
        <v>4</v>
      </c>
      <c r="C55" s="398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297"/>
      <c r="AK55" s="297"/>
      <c r="AL55" s="297"/>
      <c r="AM55" s="281"/>
      <c r="AN55" s="281"/>
      <c r="AO55" s="282"/>
      <c r="AP55" s="282"/>
      <c r="AQ55" s="282"/>
      <c r="AR55" s="283"/>
      <c r="AS55" s="283"/>
      <c r="AT55" s="280" t="s">
        <v>838</v>
      </c>
      <c r="AU55" s="280"/>
      <c r="AV55" s="280"/>
      <c r="AW55" s="284"/>
      <c r="AX55" s="284"/>
      <c r="AY55" s="284"/>
      <c r="AZ55" s="284"/>
      <c r="BA55" s="284"/>
      <c r="BB55" s="284"/>
      <c r="BC55" s="284"/>
      <c r="BD55" s="284"/>
      <c r="BE55" s="284"/>
      <c r="BF55" s="284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213"/>
    </row>
    <row r="56" spans="1:120" ht="12" customHeight="1">
      <c r="A56" s="420"/>
      <c r="B56" s="134" t="s">
        <v>6</v>
      </c>
      <c r="C56" s="250" t="s">
        <v>7</v>
      </c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63"/>
      <c r="AK56" s="163"/>
      <c r="AL56" s="148"/>
      <c r="AM56" s="260"/>
      <c r="AN56" s="260"/>
      <c r="AO56" s="260"/>
      <c r="AP56" s="260"/>
      <c r="AQ56" s="261"/>
      <c r="AR56" s="262"/>
      <c r="AS56" s="167"/>
      <c r="AT56" s="167"/>
      <c r="AU56" s="148"/>
      <c r="AV56" s="167"/>
      <c r="AW56" s="169"/>
      <c r="AX56" s="169"/>
      <c r="AY56" s="155"/>
      <c r="AZ56" s="155"/>
      <c r="BA56" s="164" t="s">
        <v>626</v>
      </c>
      <c r="BB56" s="262"/>
      <c r="BC56" s="167"/>
      <c r="BD56" s="167"/>
      <c r="BE56" s="148"/>
      <c r="BF56" s="167"/>
      <c r="BG56" s="155" t="s">
        <v>9</v>
      </c>
      <c r="BH56" s="155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213"/>
    </row>
    <row r="57" spans="1:120" ht="12" customHeight="1">
      <c r="A57" s="420"/>
      <c r="B57" s="136" t="s">
        <v>11</v>
      </c>
      <c r="C57" s="251" t="s">
        <v>12</v>
      </c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48"/>
      <c r="AA57" s="148"/>
      <c r="AB57" s="148"/>
      <c r="AC57" s="263"/>
      <c r="AD57" s="167"/>
      <c r="AE57" s="122"/>
      <c r="AF57" s="122"/>
      <c r="AG57" s="122"/>
      <c r="AH57" s="122"/>
      <c r="AI57" s="122"/>
      <c r="AJ57" s="148"/>
      <c r="AK57" s="148"/>
      <c r="AL57" s="148"/>
      <c r="AM57" s="263"/>
      <c r="AN57" s="167"/>
      <c r="AO57" s="263"/>
      <c r="AP57" s="148"/>
      <c r="AQ57" s="260"/>
      <c r="AR57" s="260"/>
      <c r="AS57" s="260"/>
      <c r="AT57" s="260"/>
      <c r="AU57" s="148"/>
      <c r="AV57" s="167"/>
      <c r="AW57" s="263"/>
      <c r="AX57" s="167"/>
      <c r="AY57" s="263"/>
      <c r="AZ57" s="148"/>
      <c r="BA57" s="156" t="s">
        <v>839</v>
      </c>
      <c r="BB57" s="156"/>
      <c r="BC57" s="156"/>
      <c r="BD57" s="156"/>
      <c r="BE57" s="148"/>
      <c r="BF57" s="167"/>
      <c r="BG57" s="293" t="s">
        <v>9</v>
      </c>
      <c r="BH57" s="293"/>
      <c r="BI57" s="148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78"/>
    </row>
    <row r="58" spans="1:120" ht="12" customHeight="1">
      <c r="A58" s="420"/>
      <c r="B58" s="136" t="s">
        <v>14</v>
      </c>
      <c r="C58" s="251" t="s">
        <v>15</v>
      </c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48"/>
      <c r="AA58" s="148"/>
      <c r="AB58" s="148"/>
      <c r="AC58" s="148"/>
      <c r="AD58" s="148"/>
      <c r="AE58" s="122"/>
      <c r="AF58" s="122"/>
      <c r="AG58" s="122"/>
      <c r="AH58" s="122"/>
      <c r="AI58" s="122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67"/>
      <c r="AV58" s="167"/>
      <c r="AW58" s="148"/>
      <c r="AX58" s="148"/>
      <c r="AY58" s="148"/>
      <c r="AZ58" s="148"/>
      <c r="BA58" s="148"/>
      <c r="BB58" s="148"/>
      <c r="BC58" s="148"/>
      <c r="BD58" s="148"/>
      <c r="BE58" s="157" t="s">
        <v>840</v>
      </c>
      <c r="BF58" s="157"/>
      <c r="BG58" s="148"/>
      <c r="BH58" s="157" t="s">
        <v>841</v>
      </c>
      <c r="BI58" s="148"/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78"/>
    </row>
    <row r="59" spans="1:120" ht="12" customHeight="1">
      <c r="A59" s="420"/>
      <c r="B59" s="136" t="s">
        <v>18</v>
      </c>
      <c r="C59" s="251" t="s">
        <v>19</v>
      </c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48"/>
      <c r="AA59" s="148"/>
      <c r="AB59" s="148"/>
      <c r="AC59" s="148"/>
      <c r="AD59" s="148"/>
      <c r="AE59" s="122"/>
      <c r="AF59" s="122"/>
      <c r="AG59" s="122"/>
      <c r="AH59" s="122"/>
      <c r="AI59" s="122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71"/>
      <c r="BG59" s="147" t="s">
        <v>194</v>
      </c>
      <c r="BH59" s="147"/>
      <c r="BI59" s="147" t="s">
        <v>842</v>
      </c>
      <c r="BJ59" s="147"/>
      <c r="BK59" s="167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78"/>
    </row>
    <row r="60" spans="1:120" ht="12" customHeight="1" thickBot="1">
      <c r="A60" s="420"/>
      <c r="B60" s="268" t="s">
        <v>22</v>
      </c>
      <c r="C60" s="269" t="s">
        <v>23</v>
      </c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179"/>
      <c r="AA60" s="179"/>
      <c r="AB60" s="179"/>
      <c r="AC60" s="179"/>
      <c r="AD60" s="179"/>
      <c r="AE60" s="271"/>
      <c r="AF60" s="271"/>
      <c r="AG60" s="271"/>
      <c r="AH60" s="271"/>
      <c r="AI60" s="271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265"/>
      <c r="AY60" s="265"/>
      <c r="AZ60" s="265"/>
      <c r="BA60" s="266"/>
      <c r="BB60" s="265"/>
      <c r="BC60" s="265"/>
      <c r="BD60" s="265"/>
      <c r="BE60" s="265"/>
      <c r="BF60" s="265"/>
      <c r="BG60" s="265"/>
      <c r="BH60" s="265"/>
      <c r="BI60" s="265"/>
      <c r="BJ60" s="265"/>
      <c r="BK60" s="243">
        <v>43884</v>
      </c>
      <c r="BL60" s="179"/>
      <c r="BM60" s="179"/>
      <c r="BN60" s="179"/>
      <c r="BO60" s="179"/>
      <c r="BP60" s="179"/>
      <c r="BQ60" s="179"/>
      <c r="BR60" s="179"/>
      <c r="BS60" s="179"/>
      <c r="BT60" s="179"/>
      <c r="BU60" s="179"/>
      <c r="BV60" s="179"/>
      <c r="BW60" s="179"/>
      <c r="BX60" s="179"/>
      <c r="BY60" s="179"/>
      <c r="BZ60" s="179"/>
      <c r="CA60" s="179"/>
      <c r="CB60" s="179"/>
      <c r="CC60" s="179"/>
      <c r="CD60" s="179"/>
      <c r="CE60" s="179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  <c r="CQ60" s="179"/>
      <c r="CR60" s="179"/>
      <c r="CS60" s="179"/>
      <c r="CT60" s="179"/>
      <c r="CU60" s="179"/>
      <c r="CV60" s="179"/>
      <c r="CW60" s="179"/>
      <c r="CX60" s="179"/>
      <c r="CY60" s="179"/>
      <c r="CZ60" s="179"/>
      <c r="DA60" s="179"/>
      <c r="DB60" s="179"/>
      <c r="DC60" s="179"/>
      <c r="DD60" s="179"/>
      <c r="DE60" s="179"/>
      <c r="DF60" s="179"/>
      <c r="DG60" s="179"/>
      <c r="DH60" s="179"/>
      <c r="DI60" s="179"/>
      <c r="DJ60" s="179"/>
      <c r="DK60" s="179"/>
      <c r="DL60" s="179"/>
      <c r="DM60" s="179"/>
      <c r="DN60" s="179"/>
      <c r="DO60" s="179"/>
      <c r="DP60" s="242"/>
    </row>
    <row r="61" spans="1:120" ht="12" customHeight="1" thickBot="1">
      <c r="A61" s="424"/>
      <c r="B61" s="273" t="s">
        <v>135</v>
      </c>
      <c r="C61" s="286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4"/>
      <c r="AA61" s="274"/>
      <c r="AB61" s="274"/>
      <c r="AC61" s="276"/>
      <c r="AD61" s="276"/>
      <c r="AE61" s="275"/>
      <c r="AF61" s="275"/>
      <c r="AG61" s="275"/>
      <c r="AH61" s="275"/>
      <c r="AI61" s="275"/>
      <c r="AJ61" s="274"/>
      <c r="AK61" s="274"/>
      <c r="AL61" s="274"/>
      <c r="AM61" s="276"/>
      <c r="AN61" s="276"/>
      <c r="AO61" s="276"/>
      <c r="AP61" s="276"/>
      <c r="AQ61" s="276"/>
      <c r="AR61" s="276"/>
      <c r="AS61" s="276"/>
      <c r="AT61" s="276"/>
      <c r="AU61" s="276"/>
      <c r="AV61" s="276"/>
      <c r="AW61" s="276"/>
      <c r="AX61" s="276"/>
      <c r="AY61" s="287"/>
      <c r="AZ61" s="287"/>
      <c r="BA61" s="288"/>
      <c r="BB61" s="288"/>
      <c r="BC61" s="289"/>
      <c r="BD61" s="289"/>
      <c r="BE61" s="289"/>
      <c r="BF61" s="276"/>
      <c r="BG61" s="277"/>
      <c r="BH61" s="275"/>
      <c r="BI61" s="224" t="s">
        <v>773</v>
      </c>
      <c r="BJ61" s="225"/>
      <c r="BK61" s="229" t="s">
        <v>604</v>
      </c>
      <c r="BL61" s="230"/>
      <c r="BM61" s="226" t="s">
        <v>138</v>
      </c>
      <c r="BN61" s="227"/>
      <c r="BO61" s="228"/>
      <c r="BP61" s="275"/>
      <c r="BQ61" s="275"/>
      <c r="BR61" s="275"/>
      <c r="BS61" s="275"/>
      <c r="BT61" s="275"/>
      <c r="BU61" s="275"/>
      <c r="BV61" s="275"/>
      <c r="BW61" s="275"/>
      <c r="BX61" s="275"/>
      <c r="BY61" s="275"/>
      <c r="BZ61" s="275"/>
      <c r="CA61" s="275"/>
      <c r="CB61" s="275"/>
      <c r="CC61" s="275"/>
      <c r="CD61" s="275"/>
      <c r="CE61" s="275"/>
      <c r="CF61" s="275"/>
      <c r="CG61" s="275"/>
      <c r="CH61" s="275"/>
      <c r="CI61" s="275"/>
      <c r="CJ61" s="275"/>
      <c r="CK61" s="275"/>
      <c r="CL61" s="275"/>
      <c r="CM61" s="275"/>
      <c r="CN61" s="275"/>
      <c r="CO61" s="275"/>
      <c r="CP61" s="275"/>
      <c r="CQ61" s="275"/>
      <c r="CR61" s="275"/>
      <c r="CS61" s="275"/>
      <c r="CT61" s="275"/>
      <c r="CU61" s="275"/>
      <c r="CV61" s="275"/>
      <c r="CW61" s="275"/>
      <c r="CX61" s="275"/>
      <c r="CY61" s="275"/>
      <c r="CZ61" s="275"/>
      <c r="DA61" s="275"/>
      <c r="DB61" s="275"/>
      <c r="DC61" s="275"/>
      <c r="DD61" s="275"/>
      <c r="DE61" s="275"/>
      <c r="DF61" s="275"/>
      <c r="DG61" s="275"/>
      <c r="DH61" s="275"/>
      <c r="DI61" s="275"/>
      <c r="DJ61" s="275"/>
      <c r="DK61" s="275"/>
      <c r="DL61" s="275"/>
      <c r="DM61" s="275"/>
      <c r="DN61" s="275"/>
      <c r="DO61" s="275"/>
      <c r="DP61" s="298"/>
    </row>
    <row r="62" spans="1:120" ht="12" customHeight="1">
      <c r="A62" s="433">
        <v>9</v>
      </c>
      <c r="B62" s="422" t="s">
        <v>4</v>
      </c>
      <c r="C62" s="423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255"/>
      <c r="AK62" s="255"/>
      <c r="AL62" s="255"/>
      <c r="AM62" s="256"/>
      <c r="AN62" s="256"/>
      <c r="AO62" s="257"/>
      <c r="AP62" s="257"/>
      <c r="AQ62" s="257"/>
      <c r="AR62" s="258"/>
      <c r="AS62" s="258"/>
      <c r="AT62" s="259"/>
      <c r="AU62" s="152"/>
      <c r="AV62" s="259"/>
      <c r="AW62" s="259"/>
      <c r="AX62" s="259"/>
      <c r="AY62" s="158" t="s">
        <v>843</v>
      </c>
      <c r="AZ62" s="158"/>
      <c r="BA62" s="158"/>
      <c r="BB62" s="259"/>
      <c r="BC62" s="259"/>
      <c r="BD62" s="259"/>
      <c r="BE62" s="259"/>
      <c r="BF62" s="259"/>
      <c r="BG62" s="152"/>
      <c r="BH62" s="152"/>
      <c r="BI62" s="152"/>
      <c r="BJ62" s="152"/>
      <c r="BK62" s="152"/>
      <c r="BL62" s="152"/>
      <c r="BM62" s="152"/>
      <c r="BN62" s="152"/>
      <c r="BO62" s="152"/>
      <c r="BP62" s="163"/>
      <c r="BQ62" s="303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76"/>
    </row>
    <row r="63" spans="1:120" ht="12" customHeight="1">
      <c r="A63" s="434"/>
      <c r="B63" s="134" t="s">
        <v>6</v>
      </c>
      <c r="C63" s="250" t="s">
        <v>7</v>
      </c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63"/>
      <c r="AK63" s="163"/>
      <c r="AL63" s="148"/>
      <c r="AM63" s="260"/>
      <c r="AN63" s="260"/>
      <c r="AO63" s="260"/>
      <c r="AP63" s="260"/>
      <c r="AQ63" s="261"/>
      <c r="AR63" s="262"/>
      <c r="AS63" s="167"/>
      <c r="AT63" s="167"/>
      <c r="AU63" s="148"/>
      <c r="AV63" s="167"/>
      <c r="AW63" s="260"/>
      <c r="AX63" s="260"/>
      <c r="AY63" s="148"/>
      <c r="AZ63" s="148"/>
      <c r="BA63" s="148"/>
      <c r="BB63" s="169"/>
      <c r="BC63" s="169"/>
      <c r="BD63" s="155"/>
      <c r="BE63" s="155"/>
      <c r="BF63" s="164" t="s">
        <v>844</v>
      </c>
      <c r="BG63" s="163"/>
      <c r="BH63" s="163"/>
      <c r="BI63" s="163"/>
      <c r="BJ63" s="163"/>
      <c r="BK63" s="163"/>
      <c r="BL63" s="155" t="s">
        <v>9</v>
      </c>
      <c r="BM63" s="155"/>
      <c r="BN63" s="163"/>
      <c r="BO63" s="163"/>
      <c r="BP63" s="163"/>
      <c r="BQ63" s="304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213"/>
    </row>
    <row r="64" spans="1:120" ht="12" customHeight="1">
      <c r="A64" s="434"/>
      <c r="B64" s="136" t="s">
        <v>11</v>
      </c>
      <c r="C64" s="251" t="s">
        <v>12</v>
      </c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48"/>
      <c r="AA64" s="148"/>
      <c r="AB64" s="148"/>
      <c r="AC64" s="263"/>
      <c r="AD64" s="167"/>
      <c r="AE64" s="122"/>
      <c r="AF64" s="122"/>
      <c r="AG64" s="122"/>
      <c r="AH64" s="122"/>
      <c r="AI64" s="122"/>
      <c r="AJ64" s="148"/>
      <c r="AK64" s="148"/>
      <c r="AL64" s="148"/>
      <c r="AM64" s="263"/>
      <c r="AN64" s="167"/>
      <c r="AO64" s="263"/>
      <c r="AP64" s="148"/>
      <c r="AQ64" s="260"/>
      <c r="AR64" s="260"/>
      <c r="AS64" s="260"/>
      <c r="AT64" s="260"/>
      <c r="AU64" s="148"/>
      <c r="AV64" s="167"/>
      <c r="AW64" s="260"/>
      <c r="AX64" s="260"/>
      <c r="AY64" s="148"/>
      <c r="AZ64" s="148"/>
      <c r="BA64" s="148"/>
      <c r="BB64" s="263"/>
      <c r="BC64" s="167"/>
      <c r="BD64" s="263"/>
      <c r="BE64" s="148"/>
      <c r="BF64" s="156" t="s">
        <v>845</v>
      </c>
      <c r="BG64" s="156"/>
      <c r="BH64" s="156"/>
      <c r="BI64" s="156"/>
      <c r="BJ64" s="148"/>
      <c r="BK64" s="167"/>
      <c r="BL64" s="293" t="s">
        <v>9</v>
      </c>
      <c r="BM64" s="293"/>
      <c r="BN64" s="148"/>
      <c r="BO64" s="148"/>
      <c r="BP64" s="148"/>
      <c r="BQ64" s="305"/>
      <c r="BR64" s="148"/>
      <c r="BS64" s="148"/>
      <c r="BT64" s="148"/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  <c r="CM64" s="148"/>
      <c r="CN64" s="148"/>
      <c r="CO64" s="148"/>
      <c r="CP64" s="148"/>
      <c r="CQ64" s="148"/>
      <c r="CR64" s="148"/>
      <c r="CS64" s="148"/>
      <c r="CT64" s="148"/>
      <c r="CU64" s="148"/>
      <c r="CV64" s="148"/>
      <c r="CW64" s="148"/>
      <c r="CX64" s="148"/>
      <c r="CY64" s="148"/>
      <c r="CZ64" s="148"/>
      <c r="DA64" s="148"/>
      <c r="DB64" s="148"/>
      <c r="DC64" s="148"/>
      <c r="DD64" s="148"/>
      <c r="DE64" s="148"/>
      <c r="DF64" s="148"/>
      <c r="DG64" s="148"/>
      <c r="DH64" s="148"/>
      <c r="DI64" s="148"/>
      <c r="DJ64" s="148"/>
      <c r="DK64" s="148"/>
      <c r="DL64" s="148"/>
      <c r="DM64" s="148"/>
      <c r="DN64" s="148"/>
      <c r="DO64" s="148"/>
      <c r="DP64" s="178"/>
    </row>
    <row r="65" spans="1:120" ht="12" customHeight="1">
      <c r="A65" s="434"/>
      <c r="B65" s="136" t="s">
        <v>14</v>
      </c>
      <c r="C65" s="251" t="s">
        <v>15</v>
      </c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48"/>
      <c r="AA65" s="148"/>
      <c r="AB65" s="148"/>
      <c r="AC65" s="148"/>
      <c r="AD65" s="148"/>
      <c r="AE65" s="122"/>
      <c r="AF65" s="122"/>
      <c r="AG65" s="122"/>
      <c r="AH65" s="122"/>
      <c r="AI65" s="122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67"/>
      <c r="AV65" s="167"/>
      <c r="AW65" s="167"/>
      <c r="AX65" s="167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57" t="s">
        <v>846</v>
      </c>
      <c r="BK65" s="157"/>
      <c r="BL65" s="148"/>
      <c r="BM65" s="157" t="s">
        <v>847</v>
      </c>
      <c r="BN65" s="148"/>
      <c r="BO65" s="148"/>
      <c r="BP65" s="148"/>
      <c r="BQ65" s="305"/>
      <c r="BR65" s="148"/>
      <c r="BS65" s="148"/>
      <c r="BT65" s="148"/>
      <c r="BU65" s="148"/>
      <c r="BV65" s="148"/>
      <c r="BW65" s="148"/>
      <c r="BX65" s="148"/>
      <c r="BY65" s="148"/>
      <c r="BZ65" s="148"/>
      <c r="CA65" s="148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  <c r="CM65" s="148"/>
      <c r="CN65" s="148"/>
      <c r="CO65" s="148"/>
      <c r="CP65" s="148"/>
      <c r="CQ65" s="148"/>
      <c r="CR65" s="148"/>
      <c r="CS65" s="148"/>
      <c r="CT65" s="148"/>
      <c r="CU65" s="148"/>
      <c r="CV65" s="148"/>
      <c r="CW65" s="148"/>
      <c r="CX65" s="148"/>
      <c r="CY65" s="148"/>
      <c r="CZ65" s="148"/>
      <c r="DA65" s="148"/>
      <c r="DB65" s="148"/>
      <c r="DC65" s="148"/>
      <c r="DD65" s="148"/>
      <c r="DE65" s="148"/>
      <c r="DF65" s="148"/>
      <c r="DG65" s="148"/>
      <c r="DH65" s="148"/>
      <c r="DI65" s="148"/>
      <c r="DJ65" s="148"/>
      <c r="DK65" s="148"/>
      <c r="DL65" s="148"/>
      <c r="DM65" s="148"/>
      <c r="DN65" s="148"/>
      <c r="DO65" s="148"/>
      <c r="DP65" s="178"/>
    </row>
    <row r="66" spans="1:120" ht="12" customHeight="1">
      <c r="A66" s="434"/>
      <c r="B66" s="136" t="s">
        <v>18</v>
      </c>
      <c r="C66" s="251" t="s">
        <v>19</v>
      </c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48"/>
      <c r="AA66" s="148"/>
      <c r="AB66" s="148"/>
      <c r="AC66" s="148"/>
      <c r="AD66" s="148"/>
      <c r="AE66" s="122"/>
      <c r="AF66" s="122"/>
      <c r="AG66" s="122"/>
      <c r="AH66" s="122"/>
      <c r="AI66" s="122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67"/>
      <c r="AZ66" s="167"/>
      <c r="BA66" s="167"/>
      <c r="BB66" s="148"/>
      <c r="BC66" s="148"/>
      <c r="BD66" s="148"/>
      <c r="BE66" s="148"/>
      <c r="BF66" s="148"/>
      <c r="BG66" s="148"/>
      <c r="BH66" s="148"/>
      <c r="BI66" s="148"/>
      <c r="BJ66" s="148"/>
      <c r="BK66" s="171"/>
      <c r="BL66" s="147" t="s">
        <v>848</v>
      </c>
      <c r="BM66" s="147"/>
      <c r="BN66" s="147" t="s">
        <v>849</v>
      </c>
      <c r="BO66" s="147"/>
      <c r="BP66" s="167"/>
      <c r="BQ66" s="305"/>
      <c r="BR66" s="148"/>
      <c r="BS66" s="148"/>
      <c r="BT66" s="148"/>
      <c r="BU66" s="148"/>
      <c r="BV66" s="148"/>
      <c r="BW66" s="148"/>
      <c r="BX66" s="148"/>
      <c r="BY66" s="148"/>
      <c r="BZ66" s="148"/>
      <c r="CA66" s="148"/>
      <c r="CB66" s="148"/>
      <c r="CC66" s="148"/>
      <c r="CD66" s="148"/>
      <c r="CE66" s="148"/>
      <c r="CF66" s="148"/>
      <c r="CG66" s="148"/>
      <c r="CH66" s="148"/>
      <c r="CI66" s="148"/>
      <c r="CJ66" s="148"/>
      <c r="CK66" s="148"/>
      <c r="CL66" s="148"/>
      <c r="CM66" s="148"/>
      <c r="CN66" s="148"/>
      <c r="CO66" s="148"/>
      <c r="CP66" s="148"/>
      <c r="CQ66" s="148"/>
      <c r="CR66" s="148"/>
      <c r="CS66" s="148"/>
      <c r="CT66" s="148"/>
      <c r="CU66" s="148"/>
      <c r="CV66" s="148"/>
      <c r="CW66" s="148"/>
      <c r="CX66" s="148"/>
      <c r="CY66" s="148"/>
      <c r="CZ66" s="148"/>
      <c r="DA66" s="148"/>
      <c r="DB66" s="148"/>
      <c r="DC66" s="148"/>
      <c r="DD66" s="148"/>
      <c r="DE66" s="148"/>
      <c r="DF66" s="148"/>
      <c r="DG66" s="148"/>
      <c r="DH66" s="148"/>
      <c r="DI66" s="148"/>
      <c r="DJ66" s="148"/>
      <c r="DK66" s="148"/>
      <c r="DL66" s="148"/>
      <c r="DM66" s="148"/>
      <c r="DN66" s="148"/>
      <c r="DO66" s="148"/>
      <c r="DP66" s="178"/>
    </row>
    <row r="67" spans="1:120" ht="12" customHeight="1" thickBot="1">
      <c r="A67" s="435"/>
      <c r="B67" s="139" t="s">
        <v>22</v>
      </c>
      <c r="C67" s="299" t="s">
        <v>23</v>
      </c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68"/>
      <c r="AA67" s="168"/>
      <c r="AB67" s="168"/>
      <c r="AC67" s="168"/>
      <c r="AD67" s="168"/>
      <c r="AE67" s="123"/>
      <c r="AF67" s="123"/>
      <c r="AG67" s="123"/>
      <c r="AH67" s="123"/>
      <c r="AI67" s="123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264"/>
      <c r="AY67" s="264"/>
      <c r="AZ67" s="264"/>
      <c r="BA67" s="187"/>
      <c r="BB67" s="264"/>
      <c r="BC67" s="264"/>
      <c r="BD67" s="264"/>
      <c r="BE67" s="264"/>
      <c r="BF67" s="187"/>
      <c r="BG67" s="264"/>
      <c r="BH67" s="264"/>
      <c r="BI67" s="264"/>
      <c r="BJ67" s="264"/>
      <c r="BK67" s="264"/>
      <c r="BL67" s="264"/>
      <c r="BM67" s="264"/>
      <c r="BN67" s="264"/>
      <c r="BO67" s="264"/>
      <c r="BP67" s="243">
        <v>43919</v>
      </c>
      <c r="BQ67" s="306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  <c r="DG67" s="168"/>
      <c r="DH67" s="168"/>
      <c r="DI67" s="168"/>
      <c r="DJ67" s="168"/>
      <c r="DK67" s="168"/>
      <c r="DL67" s="168"/>
      <c r="DM67" s="168"/>
      <c r="DN67" s="168"/>
      <c r="DO67" s="168"/>
      <c r="DP67" s="182"/>
    </row>
    <row r="68" spans="1:120" ht="12" customHeight="1">
      <c r="A68" s="420">
        <v>9.1</v>
      </c>
      <c r="B68" s="425" t="s">
        <v>4</v>
      </c>
      <c r="C68" s="398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297"/>
      <c r="AK68" s="297"/>
      <c r="AL68" s="297"/>
      <c r="AM68" s="281"/>
      <c r="AN68" s="281"/>
      <c r="AO68" s="281"/>
      <c r="AP68" s="281"/>
      <c r="AQ68" s="281"/>
      <c r="AR68" s="281"/>
      <c r="AS68" s="281"/>
      <c r="AT68" s="281"/>
      <c r="AU68" s="281"/>
      <c r="AV68" s="281"/>
      <c r="AW68" s="281"/>
      <c r="AX68" s="281"/>
      <c r="AY68" s="281"/>
      <c r="AZ68" s="281"/>
      <c r="BA68" s="281"/>
      <c r="BB68" s="281"/>
      <c r="BC68" s="281"/>
      <c r="BD68" s="280" t="s">
        <v>850</v>
      </c>
      <c r="BE68" s="280"/>
      <c r="BF68" s="280"/>
      <c r="BG68" s="284"/>
      <c r="BH68" s="284"/>
      <c r="BI68" s="284"/>
      <c r="BJ68" s="284"/>
      <c r="BK68" s="284"/>
      <c r="BL68" s="284"/>
      <c r="BM68" s="284"/>
      <c r="BN68" s="284"/>
      <c r="BO68" s="284"/>
      <c r="BP68" s="284"/>
      <c r="BQ68" s="163"/>
      <c r="BR68" s="163"/>
      <c r="BS68" s="163"/>
      <c r="BT68" s="163"/>
      <c r="BU68" s="163"/>
      <c r="BV68" s="163"/>
      <c r="BW68" s="163"/>
      <c r="BX68" s="163"/>
      <c r="BY68" s="163"/>
      <c r="BZ68" s="163"/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163"/>
      <c r="CN68" s="163"/>
      <c r="CO68" s="163"/>
      <c r="CP68" s="163"/>
      <c r="CQ68" s="163"/>
      <c r="CR68" s="163"/>
      <c r="CS68" s="163"/>
      <c r="CT68" s="163"/>
      <c r="CU68" s="163"/>
      <c r="CV68" s="163"/>
      <c r="CW68" s="163"/>
      <c r="CX68" s="163"/>
      <c r="CY68" s="163"/>
      <c r="CZ68" s="163"/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213"/>
    </row>
    <row r="69" spans="1:120" ht="12" customHeight="1">
      <c r="A69" s="420"/>
      <c r="B69" s="134" t="s">
        <v>6</v>
      </c>
      <c r="C69" s="250" t="s">
        <v>7</v>
      </c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63"/>
      <c r="AK69" s="163"/>
      <c r="AL69" s="148"/>
      <c r="AM69" s="260"/>
      <c r="AN69" s="260"/>
      <c r="AO69" s="260"/>
      <c r="AP69" s="260"/>
      <c r="AQ69" s="260"/>
      <c r="AR69" s="260"/>
      <c r="AS69" s="260"/>
      <c r="AT69" s="260"/>
      <c r="AU69" s="260"/>
      <c r="AV69" s="260"/>
      <c r="AW69" s="260"/>
      <c r="AX69" s="260"/>
      <c r="AY69" s="260"/>
      <c r="AZ69" s="260"/>
      <c r="BA69" s="260"/>
      <c r="BB69" s="260"/>
      <c r="BC69" s="260"/>
      <c r="BD69" s="167"/>
      <c r="BE69" s="148"/>
      <c r="BF69" s="167"/>
      <c r="BG69" s="169"/>
      <c r="BH69" s="169"/>
      <c r="BI69" s="155"/>
      <c r="BJ69" s="155"/>
      <c r="BK69" s="164" t="s">
        <v>851</v>
      </c>
      <c r="BL69" s="262"/>
      <c r="BM69" s="167"/>
      <c r="BN69" s="167"/>
      <c r="BO69" s="148"/>
      <c r="BP69" s="167"/>
      <c r="BQ69" s="155" t="s">
        <v>9</v>
      </c>
      <c r="BR69" s="155"/>
      <c r="BS69" s="163"/>
      <c r="BT69" s="163"/>
      <c r="BU69" s="163"/>
      <c r="BV69" s="163"/>
      <c r="BW69" s="163"/>
      <c r="BX69" s="163"/>
      <c r="BY69" s="163"/>
      <c r="BZ69" s="163"/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213"/>
    </row>
    <row r="70" spans="1:120" ht="12" customHeight="1">
      <c r="A70" s="420"/>
      <c r="B70" s="136" t="s">
        <v>11</v>
      </c>
      <c r="C70" s="251" t="s">
        <v>12</v>
      </c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48"/>
      <c r="AA70" s="148"/>
      <c r="AB70" s="148"/>
      <c r="AC70" s="263"/>
      <c r="AD70" s="167"/>
      <c r="AE70" s="122"/>
      <c r="AF70" s="122"/>
      <c r="AG70" s="122"/>
      <c r="AH70" s="122"/>
      <c r="AI70" s="122"/>
      <c r="AJ70" s="148"/>
      <c r="AK70" s="148"/>
      <c r="AL70" s="148"/>
      <c r="AM70" s="263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260"/>
      <c r="BE70" s="148"/>
      <c r="BF70" s="167"/>
      <c r="BG70" s="263"/>
      <c r="BH70" s="167"/>
      <c r="BI70" s="263"/>
      <c r="BJ70" s="148"/>
      <c r="BK70" s="156" t="s">
        <v>852</v>
      </c>
      <c r="BL70" s="156"/>
      <c r="BM70" s="156"/>
      <c r="BN70" s="156"/>
      <c r="BO70" s="148"/>
      <c r="BP70" s="167"/>
      <c r="BQ70" s="293" t="s">
        <v>9</v>
      </c>
      <c r="BR70" s="293"/>
      <c r="BS70" s="148"/>
      <c r="BT70" s="148"/>
      <c r="BU70" s="148"/>
      <c r="BV70" s="148"/>
      <c r="BW70" s="148"/>
      <c r="BX70" s="148"/>
      <c r="BY70" s="148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48"/>
      <c r="DP70" s="178"/>
    </row>
    <row r="71" spans="1:120" ht="12" customHeight="1">
      <c r="A71" s="420"/>
      <c r="B71" s="136" t="s">
        <v>14</v>
      </c>
      <c r="C71" s="251" t="s">
        <v>15</v>
      </c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48"/>
      <c r="AA71" s="148"/>
      <c r="AB71" s="148"/>
      <c r="AC71" s="148"/>
      <c r="AD71" s="148"/>
      <c r="AE71" s="122"/>
      <c r="AF71" s="122"/>
      <c r="AG71" s="122"/>
      <c r="AH71" s="122"/>
      <c r="AI71" s="122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67"/>
      <c r="BF71" s="167"/>
      <c r="BG71" s="148"/>
      <c r="BH71" s="148"/>
      <c r="BI71" s="148"/>
      <c r="BJ71" s="148"/>
      <c r="BK71" s="148"/>
      <c r="BL71" s="148"/>
      <c r="BM71" s="148"/>
      <c r="BN71" s="148"/>
      <c r="BO71" s="157" t="s">
        <v>853</v>
      </c>
      <c r="BP71" s="157"/>
      <c r="BQ71" s="148"/>
      <c r="BR71" s="157" t="s">
        <v>726</v>
      </c>
      <c r="BS71" s="148"/>
      <c r="BT71" s="148"/>
      <c r="BU71" s="148"/>
      <c r="BV71" s="148"/>
      <c r="BW71" s="148"/>
      <c r="BX71" s="148"/>
      <c r="BY71" s="148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48"/>
      <c r="DP71" s="178"/>
    </row>
    <row r="72" spans="1:120" ht="12" customHeight="1">
      <c r="A72" s="420"/>
      <c r="B72" s="136" t="s">
        <v>18</v>
      </c>
      <c r="C72" s="251" t="s">
        <v>19</v>
      </c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48"/>
      <c r="AA72" s="148"/>
      <c r="AB72" s="148"/>
      <c r="AC72" s="148"/>
      <c r="AD72" s="148"/>
      <c r="AE72" s="122"/>
      <c r="AF72" s="122"/>
      <c r="AG72" s="122"/>
      <c r="AH72" s="122"/>
      <c r="AI72" s="122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71"/>
      <c r="BQ72" s="147" t="s">
        <v>854</v>
      </c>
      <c r="BR72" s="147"/>
      <c r="BS72" s="147" t="s">
        <v>728</v>
      </c>
      <c r="BT72" s="147"/>
      <c r="BU72" s="167"/>
      <c r="BV72" s="148"/>
      <c r="BW72" s="148"/>
      <c r="BX72" s="148"/>
      <c r="BY72" s="148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48"/>
      <c r="DP72" s="178"/>
    </row>
    <row r="73" spans="1:120" ht="12" customHeight="1" thickBot="1">
      <c r="A73" s="420"/>
      <c r="B73" s="268" t="s">
        <v>22</v>
      </c>
      <c r="C73" s="269" t="s">
        <v>23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179"/>
      <c r="AA73" s="179"/>
      <c r="AB73" s="179"/>
      <c r="AC73" s="179"/>
      <c r="AD73" s="179"/>
      <c r="AE73" s="271"/>
      <c r="AF73" s="271"/>
      <c r="AG73" s="271"/>
      <c r="AH73" s="271"/>
      <c r="AI73" s="271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  <c r="AW73" s="179"/>
      <c r="AX73" s="179"/>
      <c r="AY73" s="179"/>
      <c r="AZ73" s="179"/>
      <c r="BA73" s="179"/>
      <c r="BB73" s="179"/>
      <c r="BC73" s="179"/>
      <c r="BD73" s="179"/>
      <c r="BE73" s="179"/>
      <c r="BF73" s="179"/>
      <c r="BG73" s="179"/>
      <c r="BH73" s="265"/>
      <c r="BI73" s="265"/>
      <c r="BJ73" s="265"/>
      <c r="BK73" s="266"/>
      <c r="BL73" s="265"/>
      <c r="BM73" s="265"/>
      <c r="BN73" s="265"/>
      <c r="BO73" s="265"/>
      <c r="BP73" s="265"/>
      <c r="BQ73" s="265"/>
      <c r="BR73" s="265"/>
      <c r="BS73" s="265"/>
      <c r="BT73" s="265"/>
      <c r="BU73" s="243">
        <v>43954</v>
      </c>
      <c r="BV73" s="179"/>
      <c r="BW73" s="179"/>
      <c r="BX73" s="179"/>
      <c r="BY73" s="179"/>
      <c r="BZ73" s="179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  <c r="CQ73" s="179"/>
      <c r="CR73" s="179"/>
      <c r="CS73" s="179"/>
      <c r="CT73" s="179"/>
      <c r="CU73" s="179"/>
      <c r="CV73" s="179"/>
      <c r="CW73" s="179"/>
      <c r="CX73" s="179"/>
      <c r="CY73" s="179"/>
      <c r="CZ73" s="179"/>
      <c r="DA73" s="179"/>
      <c r="DB73" s="179"/>
      <c r="DC73" s="179"/>
      <c r="DD73" s="179"/>
      <c r="DE73" s="179"/>
      <c r="DF73" s="179"/>
      <c r="DG73" s="179"/>
      <c r="DH73" s="179"/>
      <c r="DI73" s="179"/>
      <c r="DJ73" s="179"/>
      <c r="DK73" s="179"/>
      <c r="DL73" s="179"/>
      <c r="DM73" s="179"/>
      <c r="DN73" s="179"/>
      <c r="DO73" s="179"/>
      <c r="DP73" s="242"/>
    </row>
    <row r="74" spans="1:120" ht="12" customHeight="1" thickBot="1">
      <c r="A74" s="424"/>
      <c r="B74" s="273" t="s">
        <v>135</v>
      </c>
      <c r="C74" s="286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4"/>
      <c r="AA74" s="274"/>
      <c r="AB74" s="274"/>
      <c r="AC74" s="276"/>
      <c r="AD74" s="276"/>
      <c r="AE74" s="275"/>
      <c r="AF74" s="275"/>
      <c r="AG74" s="275"/>
      <c r="AH74" s="275"/>
      <c r="AI74" s="275"/>
      <c r="AJ74" s="274"/>
      <c r="AK74" s="274"/>
      <c r="AL74" s="274"/>
      <c r="AM74" s="276"/>
      <c r="AN74" s="276"/>
      <c r="AO74" s="276"/>
      <c r="AP74" s="276"/>
      <c r="AQ74" s="276"/>
      <c r="AR74" s="276"/>
      <c r="AS74" s="276"/>
      <c r="AT74" s="276"/>
      <c r="AU74" s="276"/>
      <c r="AV74" s="276"/>
      <c r="AW74" s="276"/>
      <c r="AX74" s="276"/>
      <c r="AY74" s="276"/>
      <c r="AZ74" s="276"/>
      <c r="BA74" s="276"/>
      <c r="BB74" s="276"/>
      <c r="BC74" s="276"/>
      <c r="BD74" s="276"/>
      <c r="BE74" s="276"/>
      <c r="BF74" s="276"/>
      <c r="BG74" s="276"/>
      <c r="BH74" s="276"/>
      <c r="BI74" s="287"/>
      <c r="BJ74" s="287"/>
      <c r="BK74" s="288"/>
      <c r="BL74" s="288"/>
      <c r="BM74" s="289"/>
      <c r="BN74" s="289"/>
      <c r="BO74" s="289"/>
      <c r="BP74" s="276"/>
      <c r="BQ74" s="277"/>
      <c r="BR74" s="275"/>
      <c r="BS74" s="224" t="s">
        <v>780</v>
      </c>
      <c r="BT74" s="225"/>
      <c r="BU74" s="229" t="s">
        <v>604</v>
      </c>
      <c r="BV74" s="230"/>
      <c r="BW74" s="226" t="s">
        <v>138</v>
      </c>
      <c r="BX74" s="227"/>
      <c r="BY74" s="228"/>
      <c r="BZ74" s="275"/>
      <c r="CA74" s="275"/>
      <c r="CB74" s="275"/>
      <c r="CC74" s="275"/>
      <c r="CD74" s="275"/>
      <c r="CE74" s="275"/>
      <c r="CF74" s="275"/>
      <c r="CG74" s="275"/>
      <c r="CH74" s="275"/>
      <c r="CI74" s="275"/>
      <c r="CJ74" s="275"/>
      <c r="CK74" s="275"/>
      <c r="CL74" s="275"/>
      <c r="CM74" s="275"/>
      <c r="CN74" s="275"/>
      <c r="CO74" s="275"/>
      <c r="CP74" s="275"/>
      <c r="CQ74" s="275"/>
      <c r="CR74" s="275"/>
      <c r="CS74" s="275"/>
      <c r="CT74" s="275"/>
      <c r="CU74" s="275"/>
      <c r="CV74" s="275"/>
      <c r="CW74" s="275"/>
      <c r="CX74" s="275"/>
      <c r="CY74" s="275"/>
      <c r="CZ74" s="275"/>
      <c r="DA74" s="275"/>
      <c r="DB74" s="275"/>
      <c r="DC74" s="275"/>
      <c r="DD74" s="275"/>
      <c r="DE74" s="275"/>
      <c r="DF74" s="275"/>
      <c r="DG74" s="275"/>
      <c r="DH74" s="275"/>
      <c r="DI74" s="275"/>
      <c r="DJ74" s="275"/>
      <c r="DK74" s="275"/>
      <c r="DL74" s="275"/>
      <c r="DM74" s="275"/>
      <c r="DN74" s="275"/>
      <c r="DO74" s="275"/>
      <c r="DP74" s="298"/>
    </row>
    <row r="75" spans="1:120" ht="12" customHeight="1">
      <c r="A75" s="419">
        <v>9.1999999999999993</v>
      </c>
      <c r="B75" s="422" t="s">
        <v>4</v>
      </c>
      <c r="C75" s="423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255"/>
      <c r="AK75" s="255"/>
      <c r="AL75" s="255"/>
      <c r="AM75" s="256"/>
      <c r="AN75" s="256"/>
      <c r="AO75" s="256"/>
      <c r="AP75" s="256"/>
      <c r="AQ75" s="256"/>
      <c r="AR75" s="256"/>
      <c r="AS75" s="256"/>
      <c r="AT75" s="256"/>
      <c r="AU75" s="256"/>
      <c r="AV75" s="256"/>
      <c r="AW75" s="256"/>
      <c r="AX75" s="256"/>
      <c r="AY75" s="256"/>
      <c r="AZ75" s="256"/>
      <c r="BA75" s="256"/>
      <c r="BB75" s="256"/>
      <c r="BC75" s="256"/>
      <c r="BD75" s="259"/>
      <c r="BE75" s="152"/>
      <c r="BF75" s="259"/>
      <c r="BG75" s="259"/>
      <c r="BH75" s="259"/>
      <c r="BI75" s="158" t="s">
        <v>855</v>
      </c>
      <c r="BJ75" s="158"/>
      <c r="BK75" s="158"/>
      <c r="BL75" s="259"/>
      <c r="BM75" s="259"/>
      <c r="BN75" s="259"/>
      <c r="BO75" s="259"/>
      <c r="BP75" s="259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76"/>
    </row>
    <row r="76" spans="1:120" ht="12" customHeight="1">
      <c r="A76" s="420"/>
      <c r="B76" s="134" t="s">
        <v>6</v>
      </c>
      <c r="C76" s="250" t="s">
        <v>7</v>
      </c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63"/>
      <c r="AK76" s="163"/>
      <c r="AL76" s="148"/>
      <c r="AM76" s="260"/>
      <c r="AN76" s="260"/>
      <c r="AO76" s="260"/>
      <c r="AP76" s="260"/>
      <c r="AQ76" s="260"/>
      <c r="AR76" s="260"/>
      <c r="AS76" s="260"/>
      <c r="AT76" s="260"/>
      <c r="AU76" s="260"/>
      <c r="AV76" s="260"/>
      <c r="AW76" s="260"/>
      <c r="AX76" s="260"/>
      <c r="AY76" s="260"/>
      <c r="AZ76" s="260"/>
      <c r="BA76" s="260"/>
      <c r="BB76" s="260"/>
      <c r="BC76" s="260"/>
      <c r="BD76" s="167"/>
      <c r="BE76" s="148"/>
      <c r="BF76" s="167"/>
      <c r="BG76" s="260"/>
      <c r="BH76" s="260"/>
      <c r="BI76" s="148"/>
      <c r="BJ76" s="148"/>
      <c r="BK76" s="148"/>
      <c r="BL76" s="169"/>
      <c r="BM76" s="169"/>
      <c r="BN76" s="155"/>
      <c r="BO76" s="155"/>
      <c r="BP76" s="164" t="s">
        <v>856</v>
      </c>
      <c r="BQ76" s="163"/>
      <c r="BR76" s="163"/>
      <c r="BS76" s="163"/>
      <c r="BT76" s="163"/>
      <c r="BU76" s="163"/>
      <c r="BV76" s="155" t="s">
        <v>9</v>
      </c>
      <c r="BW76" s="155"/>
      <c r="BX76" s="163"/>
      <c r="BY76" s="163"/>
      <c r="BZ76" s="163"/>
      <c r="CA76" s="163"/>
      <c r="CB76" s="163"/>
      <c r="CC76" s="163"/>
      <c r="CD76" s="163"/>
      <c r="CE76" s="163"/>
      <c r="CF76" s="163"/>
      <c r="CG76" s="163"/>
      <c r="CH76" s="163"/>
      <c r="CI76" s="163"/>
      <c r="CJ76" s="163"/>
      <c r="CK76" s="163"/>
      <c r="CL76" s="163"/>
      <c r="CM76" s="163"/>
      <c r="CN76" s="163"/>
      <c r="CO76" s="163"/>
      <c r="CP76" s="163"/>
      <c r="CQ76" s="163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163"/>
      <c r="DP76" s="213"/>
    </row>
    <row r="77" spans="1:120" ht="12" customHeight="1">
      <c r="A77" s="420"/>
      <c r="B77" s="136" t="s">
        <v>11</v>
      </c>
      <c r="C77" s="251" t="s">
        <v>12</v>
      </c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48"/>
      <c r="AA77" s="148"/>
      <c r="AB77" s="148"/>
      <c r="AC77" s="263"/>
      <c r="AD77" s="167"/>
      <c r="AE77" s="122"/>
      <c r="AF77" s="122"/>
      <c r="AG77" s="122"/>
      <c r="AH77" s="122"/>
      <c r="AI77" s="122"/>
      <c r="AJ77" s="148"/>
      <c r="AK77" s="148"/>
      <c r="AL77" s="148"/>
      <c r="AM77" s="263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260"/>
      <c r="BE77" s="148"/>
      <c r="BF77" s="167"/>
      <c r="BG77" s="260"/>
      <c r="BH77" s="260"/>
      <c r="BI77" s="148"/>
      <c r="BJ77" s="148"/>
      <c r="BK77" s="148"/>
      <c r="BL77" s="263"/>
      <c r="BM77" s="167"/>
      <c r="BN77" s="263"/>
      <c r="BO77" s="148"/>
      <c r="BP77" s="156" t="s">
        <v>62</v>
      </c>
      <c r="BQ77" s="156"/>
      <c r="BR77" s="156"/>
      <c r="BS77" s="156"/>
      <c r="BT77" s="148"/>
      <c r="BU77" s="167"/>
      <c r="BV77" s="293" t="s">
        <v>9</v>
      </c>
      <c r="BW77" s="293"/>
      <c r="BX77" s="148"/>
      <c r="BY77" s="148"/>
      <c r="BZ77" s="148"/>
      <c r="CA77" s="148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  <c r="DI77" s="148"/>
      <c r="DJ77" s="148"/>
      <c r="DK77" s="148"/>
      <c r="DL77" s="148"/>
      <c r="DM77" s="148"/>
      <c r="DN77" s="148"/>
      <c r="DO77" s="148"/>
      <c r="DP77" s="178"/>
    </row>
    <row r="78" spans="1:120" ht="12" customHeight="1">
      <c r="A78" s="420"/>
      <c r="B78" s="136" t="s">
        <v>14</v>
      </c>
      <c r="C78" s="251" t="s">
        <v>15</v>
      </c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48"/>
      <c r="AA78" s="148"/>
      <c r="AB78" s="148"/>
      <c r="AC78" s="148"/>
      <c r="AD78" s="148"/>
      <c r="AE78" s="122"/>
      <c r="AF78" s="122"/>
      <c r="AG78" s="122"/>
      <c r="AH78" s="122"/>
      <c r="AI78" s="122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67"/>
      <c r="BF78" s="167"/>
      <c r="BG78" s="167"/>
      <c r="BH78" s="167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57" t="s">
        <v>857</v>
      </c>
      <c r="BU78" s="157"/>
      <c r="BV78" s="148"/>
      <c r="BW78" s="157" t="s">
        <v>858</v>
      </c>
      <c r="BX78" s="148"/>
      <c r="BY78" s="148"/>
      <c r="BZ78" s="148"/>
      <c r="CA78" s="148"/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/>
      <c r="DK78" s="148"/>
      <c r="DL78" s="148"/>
      <c r="DM78" s="148"/>
      <c r="DN78" s="148"/>
      <c r="DO78" s="148"/>
      <c r="DP78" s="178"/>
    </row>
    <row r="79" spans="1:120" ht="12" customHeight="1">
      <c r="A79" s="420"/>
      <c r="B79" s="136" t="s">
        <v>18</v>
      </c>
      <c r="C79" s="251" t="s">
        <v>19</v>
      </c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48"/>
      <c r="AA79" s="148"/>
      <c r="AB79" s="148"/>
      <c r="AC79" s="148"/>
      <c r="AD79" s="148"/>
      <c r="AE79" s="122"/>
      <c r="AF79" s="122"/>
      <c r="AG79" s="122"/>
      <c r="AH79" s="122"/>
      <c r="AI79" s="122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67"/>
      <c r="BJ79" s="167"/>
      <c r="BK79" s="167"/>
      <c r="BL79" s="148"/>
      <c r="BM79" s="148"/>
      <c r="BN79" s="148"/>
      <c r="BO79" s="148"/>
      <c r="BP79" s="148"/>
      <c r="BQ79" s="148"/>
      <c r="BR79" s="148"/>
      <c r="BS79" s="148"/>
      <c r="BT79" s="148"/>
      <c r="BU79" s="171"/>
      <c r="BV79" s="147" t="s">
        <v>859</v>
      </c>
      <c r="BW79" s="147"/>
      <c r="BX79" s="147" t="s">
        <v>860</v>
      </c>
      <c r="BY79" s="147"/>
      <c r="BZ79" s="148"/>
      <c r="CA79" s="148"/>
      <c r="CB79" s="148"/>
      <c r="CC79" s="148"/>
      <c r="CD79" s="148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  <c r="CT79" s="148"/>
      <c r="CU79" s="148"/>
      <c r="CV79" s="148"/>
      <c r="CW79" s="148"/>
      <c r="CX79" s="148"/>
      <c r="CY79" s="148"/>
      <c r="CZ79" s="148"/>
      <c r="DA79" s="148"/>
      <c r="DB79" s="148"/>
      <c r="DC79" s="148"/>
      <c r="DD79" s="148"/>
      <c r="DE79" s="148"/>
      <c r="DF79" s="148"/>
      <c r="DG79" s="148"/>
      <c r="DH79" s="148"/>
      <c r="DI79" s="148"/>
      <c r="DJ79" s="148"/>
      <c r="DK79" s="148"/>
      <c r="DL79" s="148"/>
      <c r="DM79" s="148"/>
      <c r="DN79" s="148"/>
      <c r="DO79" s="148"/>
      <c r="DP79" s="178"/>
    </row>
    <row r="80" spans="1:120" ht="12" customHeight="1" thickBot="1">
      <c r="A80" s="421"/>
      <c r="B80" s="139" t="s">
        <v>22</v>
      </c>
      <c r="C80" s="299" t="s">
        <v>23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68"/>
      <c r="AA80" s="168"/>
      <c r="AB80" s="168"/>
      <c r="AC80" s="168"/>
      <c r="AD80" s="168"/>
      <c r="AE80" s="123"/>
      <c r="AF80" s="123"/>
      <c r="AG80" s="123"/>
      <c r="AH80" s="123"/>
      <c r="AI80" s="123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264"/>
      <c r="BI80" s="264"/>
      <c r="BJ80" s="264"/>
      <c r="BK80" s="187"/>
      <c r="BL80" s="264"/>
      <c r="BM80" s="264"/>
      <c r="BN80" s="264"/>
      <c r="BO80" s="264"/>
      <c r="BP80" s="187"/>
      <c r="BQ80" s="264"/>
      <c r="BR80" s="264"/>
      <c r="BS80" s="264"/>
      <c r="BT80" s="264"/>
      <c r="BU80" s="264"/>
      <c r="BV80" s="264"/>
      <c r="BW80" s="264"/>
      <c r="BX80" s="264"/>
      <c r="BY80" s="264"/>
      <c r="BZ80" s="243">
        <v>43989</v>
      </c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  <c r="DI80" s="168"/>
      <c r="DJ80" s="168"/>
      <c r="DK80" s="168"/>
      <c r="DL80" s="168"/>
      <c r="DM80" s="168"/>
      <c r="DN80" s="168"/>
      <c r="DO80" s="168"/>
      <c r="DP80" s="182"/>
    </row>
    <row r="81" spans="1:120" ht="12" customHeight="1">
      <c r="A81" s="420">
        <v>9.3000000000000007</v>
      </c>
      <c r="B81" s="425" t="s">
        <v>4</v>
      </c>
      <c r="C81" s="398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297"/>
      <c r="AK81" s="297"/>
      <c r="AL81" s="297"/>
      <c r="AM81" s="281"/>
      <c r="AN81" s="281"/>
      <c r="AO81" s="281"/>
      <c r="AP81" s="281"/>
      <c r="AQ81" s="281"/>
      <c r="AR81" s="281"/>
      <c r="AS81" s="281"/>
      <c r="AT81" s="281"/>
      <c r="AU81" s="281"/>
      <c r="AV81" s="281"/>
      <c r="AW81" s="281"/>
      <c r="AX81" s="281"/>
      <c r="AY81" s="281"/>
      <c r="AZ81" s="281"/>
      <c r="BA81" s="281"/>
      <c r="BB81" s="281"/>
      <c r="BC81" s="281"/>
      <c r="BD81" s="281"/>
      <c r="BE81" s="281"/>
      <c r="BF81" s="281"/>
      <c r="BG81" s="281"/>
      <c r="BH81" s="281"/>
      <c r="BI81" s="281"/>
      <c r="BJ81" s="281"/>
      <c r="BK81" s="281"/>
      <c r="BL81" s="281"/>
      <c r="BM81" s="281"/>
      <c r="BN81" s="280" t="s">
        <v>861</v>
      </c>
      <c r="BO81" s="280"/>
      <c r="BP81" s="280"/>
      <c r="BQ81" s="284"/>
      <c r="BR81" s="284"/>
      <c r="BS81" s="284"/>
      <c r="BT81" s="284"/>
      <c r="BU81" s="284"/>
      <c r="BV81" s="284"/>
      <c r="BW81" s="284"/>
      <c r="BX81" s="284"/>
      <c r="BY81" s="284"/>
      <c r="BZ81" s="284"/>
      <c r="CA81" s="163"/>
      <c r="CB81" s="163"/>
      <c r="CC81" s="163"/>
      <c r="CD81" s="163"/>
      <c r="CE81" s="163"/>
      <c r="CF81" s="163"/>
      <c r="CG81" s="163"/>
      <c r="CH81" s="163"/>
      <c r="CI81" s="163"/>
      <c r="CJ81" s="163"/>
      <c r="CK81" s="163"/>
      <c r="CL81" s="163"/>
      <c r="CM81" s="163"/>
      <c r="CN81" s="163"/>
      <c r="CO81" s="163"/>
      <c r="CP81" s="163"/>
      <c r="CQ81" s="163"/>
      <c r="CR81" s="163"/>
      <c r="CS81" s="163"/>
      <c r="CT81" s="163"/>
      <c r="CU81" s="163"/>
      <c r="CV81" s="163"/>
      <c r="CW81" s="163"/>
      <c r="CX81" s="163"/>
      <c r="CY81" s="163"/>
      <c r="CZ81" s="163"/>
      <c r="DA81" s="163"/>
      <c r="DB81" s="163"/>
      <c r="DC81" s="163"/>
      <c r="DD81" s="163"/>
      <c r="DE81" s="163"/>
      <c r="DF81" s="163"/>
      <c r="DG81" s="163"/>
      <c r="DH81" s="163"/>
      <c r="DI81" s="163"/>
      <c r="DJ81" s="163"/>
      <c r="DK81" s="163"/>
      <c r="DL81" s="163"/>
      <c r="DM81" s="163"/>
      <c r="DN81" s="163"/>
      <c r="DO81" s="163"/>
      <c r="DP81" s="213"/>
    </row>
    <row r="82" spans="1:120" ht="12" customHeight="1">
      <c r="A82" s="420"/>
      <c r="B82" s="134" t="s">
        <v>6</v>
      </c>
      <c r="C82" s="250" t="s">
        <v>7</v>
      </c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63"/>
      <c r="AK82" s="163"/>
      <c r="AL82" s="148"/>
      <c r="AM82" s="260"/>
      <c r="AN82" s="260"/>
      <c r="AO82" s="260"/>
      <c r="AP82" s="260"/>
      <c r="AQ82" s="260"/>
      <c r="AR82" s="260"/>
      <c r="AS82" s="260"/>
      <c r="AT82" s="260"/>
      <c r="AU82" s="260"/>
      <c r="AV82" s="260"/>
      <c r="AW82" s="260"/>
      <c r="AX82" s="260"/>
      <c r="AY82" s="260"/>
      <c r="AZ82" s="260"/>
      <c r="BA82" s="260"/>
      <c r="BB82" s="260"/>
      <c r="BC82" s="260"/>
      <c r="BD82" s="260"/>
      <c r="BE82" s="260"/>
      <c r="BF82" s="260"/>
      <c r="BG82" s="260"/>
      <c r="BH82" s="260"/>
      <c r="BI82" s="260"/>
      <c r="BJ82" s="260"/>
      <c r="BK82" s="260"/>
      <c r="BL82" s="260"/>
      <c r="BM82" s="260"/>
      <c r="BN82" s="167"/>
      <c r="BO82" s="148"/>
      <c r="BP82" s="167"/>
      <c r="BQ82" s="169"/>
      <c r="BR82" s="169"/>
      <c r="BS82" s="155"/>
      <c r="BT82" s="155"/>
      <c r="BU82" s="164" t="s">
        <v>638</v>
      </c>
      <c r="BV82" s="262"/>
      <c r="BW82" s="167"/>
      <c r="BX82" s="167"/>
      <c r="BY82" s="148"/>
      <c r="BZ82" s="167"/>
      <c r="CA82" s="155" t="s">
        <v>9</v>
      </c>
      <c r="CB82" s="155"/>
      <c r="CC82" s="163"/>
      <c r="CD82" s="163"/>
      <c r="CE82" s="163"/>
      <c r="CF82" s="163"/>
      <c r="CG82" s="163"/>
      <c r="CH82" s="163"/>
      <c r="CI82" s="163"/>
      <c r="CJ82" s="163"/>
      <c r="CK82" s="163"/>
      <c r="CL82" s="163"/>
      <c r="CM82" s="163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3"/>
      <c r="DJ82" s="163"/>
      <c r="DK82" s="163"/>
      <c r="DL82" s="163"/>
      <c r="DM82" s="163"/>
      <c r="DN82" s="163"/>
      <c r="DO82" s="163"/>
      <c r="DP82" s="213"/>
    </row>
    <row r="83" spans="1:120" ht="12" customHeight="1">
      <c r="A83" s="420"/>
      <c r="B83" s="136" t="s">
        <v>11</v>
      </c>
      <c r="C83" s="251" t="s">
        <v>12</v>
      </c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48"/>
      <c r="AA83" s="148"/>
      <c r="AB83" s="148"/>
      <c r="AC83" s="263"/>
      <c r="AD83" s="167"/>
      <c r="AE83" s="122"/>
      <c r="AF83" s="122"/>
      <c r="AG83" s="122"/>
      <c r="AH83" s="122"/>
      <c r="AI83" s="122"/>
      <c r="AJ83" s="148"/>
      <c r="AK83" s="148"/>
      <c r="AL83" s="148"/>
      <c r="AM83" s="263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  <c r="BH83" s="167"/>
      <c r="BI83" s="167"/>
      <c r="BJ83" s="167"/>
      <c r="BK83" s="167"/>
      <c r="BL83" s="167"/>
      <c r="BM83" s="167"/>
      <c r="BN83" s="260"/>
      <c r="BO83" s="148"/>
      <c r="BP83" s="167"/>
      <c r="BQ83" s="263"/>
      <c r="BR83" s="167"/>
      <c r="BS83" s="263"/>
      <c r="BT83" s="148"/>
      <c r="BU83" s="156" t="s">
        <v>70</v>
      </c>
      <c r="BV83" s="156"/>
      <c r="BW83" s="156"/>
      <c r="BX83" s="156"/>
      <c r="BY83" s="148"/>
      <c r="BZ83" s="167"/>
      <c r="CA83" s="293" t="s">
        <v>9</v>
      </c>
      <c r="CB83" s="293"/>
      <c r="CC83" s="148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48"/>
      <c r="DP83" s="178"/>
    </row>
    <row r="84" spans="1:120" ht="12" customHeight="1">
      <c r="A84" s="420"/>
      <c r="B84" s="136" t="s">
        <v>14</v>
      </c>
      <c r="C84" s="251" t="s">
        <v>15</v>
      </c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48"/>
      <c r="AA84" s="148"/>
      <c r="AB84" s="148"/>
      <c r="AC84" s="148"/>
      <c r="AD84" s="148"/>
      <c r="AE84" s="122"/>
      <c r="AF84" s="122"/>
      <c r="AG84" s="122"/>
      <c r="AH84" s="122"/>
      <c r="AI84" s="122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67"/>
      <c r="BP84" s="167"/>
      <c r="BQ84" s="148"/>
      <c r="BR84" s="148"/>
      <c r="BS84" s="148"/>
      <c r="BT84" s="148"/>
      <c r="BU84" s="148"/>
      <c r="BV84" s="148"/>
      <c r="BW84" s="148"/>
      <c r="BX84" s="148"/>
      <c r="BY84" s="157" t="s">
        <v>862</v>
      </c>
      <c r="BZ84" s="157"/>
      <c r="CA84" s="148"/>
      <c r="CB84" s="157" t="s">
        <v>863</v>
      </c>
      <c r="CC84" s="148"/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48"/>
      <c r="DP84" s="178"/>
    </row>
    <row r="85" spans="1:120" ht="12" customHeight="1">
      <c r="A85" s="420"/>
      <c r="B85" s="136" t="s">
        <v>18</v>
      </c>
      <c r="C85" s="251" t="s">
        <v>19</v>
      </c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48"/>
      <c r="AA85" s="148"/>
      <c r="AB85" s="148"/>
      <c r="AC85" s="148"/>
      <c r="AD85" s="148"/>
      <c r="AE85" s="122"/>
      <c r="AF85" s="122"/>
      <c r="AG85" s="122"/>
      <c r="AH85" s="122"/>
      <c r="AI85" s="122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71"/>
      <c r="CA85" s="147" t="s">
        <v>649</v>
      </c>
      <c r="CB85" s="147"/>
      <c r="CC85" s="147" t="s">
        <v>864</v>
      </c>
      <c r="CD85" s="147"/>
      <c r="CE85" s="167"/>
      <c r="CF85" s="148"/>
      <c r="CG85" s="148"/>
      <c r="CH85" s="148"/>
      <c r="CI85" s="148"/>
      <c r="CJ85" s="148"/>
      <c r="CK85" s="148"/>
      <c r="CL85" s="148"/>
      <c r="CM85" s="148"/>
      <c r="CN85" s="148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  <c r="DI85" s="148"/>
      <c r="DJ85" s="148"/>
      <c r="DK85" s="148"/>
      <c r="DL85" s="148"/>
      <c r="DM85" s="148"/>
      <c r="DN85" s="148"/>
      <c r="DO85" s="148"/>
      <c r="DP85" s="178"/>
    </row>
    <row r="86" spans="1:120" ht="12" customHeight="1" thickBot="1">
      <c r="A86" s="420"/>
      <c r="B86" s="268" t="s">
        <v>22</v>
      </c>
      <c r="C86" s="269" t="s">
        <v>23</v>
      </c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179"/>
      <c r="AA86" s="179"/>
      <c r="AB86" s="179"/>
      <c r="AC86" s="179"/>
      <c r="AD86" s="179"/>
      <c r="AE86" s="271"/>
      <c r="AF86" s="271"/>
      <c r="AG86" s="271"/>
      <c r="AH86" s="271"/>
      <c r="AI86" s="271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  <c r="AW86" s="179"/>
      <c r="AX86" s="179"/>
      <c r="AY86" s="179"/>
      <c r="AZ86" s="179"/>
      <c r="BA86" s="179"/>
      <c r="BB86" s="179"/>
      <c r="BC86" s="179"/>
      <c r="BD86" s="179"/>
      <c r="BE86" s="179"/>
      <c r="BF86" s="179"/>
      <c r="BG86" s="179"/>
      <c r="BH86" s="179"/>
      <c r="BI86" s="179"/>
      <c r="BJ86" s="179"/>
      <c r="BK86" s="179"/>
      <c r="BL86" s="179"/>
      <c r="BM86" s="179"/>
      <c r="BN86" s="179"/>
      <c r="BO86" s="179"/>
      <c r="BP86" s="179"/>
      <c r="BQ86" s="179"/>
      <c r="BR86" s="265"/>
      <c r="BS86" s="265"/>
      <c r="BT86" s="265"/>
      <c r="BU86" s="266"/>
      <c r="BV86" s="265"/>
      <c r="BW86" s="265"/>
      <c r="BX86" s="265"/>
      <c r="BY86" s="265"/>
      <c r="BZ86" s="265"/>
      <c r="CA86" s="265"/>
      <c r="CB86" s="265"/>
      <c r="CC86" s="265"/>
      <c r="CD86" s="265"/>
      <c r="CE86" s="243">
        <v>44024</v>
      </c>
      <c r="CF86" s="179"/>
      <c r="CG86" s="179"/>
      <c r="CH86" s="179"/>
      <c r="CI86" s="179"/>
      <c r="CJ86" s="179"/>
      <c r="CK86" s="179"/>
      <c r="CL86" s="179"/>
      <c r="CM86" s="179"/>
      <c r="CN86" s="179"/>
      <c r="CO86" s="179"/>
      <c r="CP86" s="179"/>
      <c r="CQ86" s="179"/>
      <c r="CR86" s="179"/>
      <c r="CS86" s="179"/>
      <c r="CT86" s="179"/>
      <c r="CU86" s="179"/>
      <c r="CV86" s="179"/>
      <c r="CW86" s="179"/>
      <c r="CX86" s="179"/>
      <c r="CY86" s="179"/>
      <c r="CZ86" s="179"/>
      <c r="DA86" s="179"/>
      <c r="DB86" s="179"/>
      <c r="DC86" s="179"/>
      <c r="DD86" s="179"/>
      <c r="DE86" s="179"/>
      <c r="DF86" s="179"/>
      <c r="DG86" s="179"/>
      <c r="DH86" s="179"/>
      <c r="DI86" s="179"/>
      <c r="DJ86" s="179"/>
      <c r="DK86" s="179"/>
      <c r="DL86" s="179"/>
      <c r="DM86" s="179"/>
      <c r="DN86" s="179"/>
      <c r="DO86" s="179"/>
      <c r="DP86" s="242"/>
    </row>
    <row r="87" spans="1:120" ht="12" customHeight="1" thickBot="1">
      <c r="A87" s="424"/>
      <c r="B87" s="273" t="s">
        <v>135</v>
      </c>
      <c r="C87" s="286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4"/>
      <c r="AA87" s="274"/>
      <c r="AB87" s="274"/>
      <c r="AC87" s="276"/>
      <c r="AD87" s="276"/>
      <c r="AE87" s="275"/>
      <c r="AF87" s="275"/>
      <c r="AG87" s="275"/>
      <c r="AH87" s="275"/>
      <c r="AI87" s="275"/>
      <c r="AJ87" s="274"/>
      <c r="AK87" s="274"/>
      <c r="AL87" s="274"/>
      <c r="AM87" s="276"/>
      <c r="AN87" s="276"/>
      <c r="AO87" s="276"/>
      <c r="AP87" s="276"/>
      <c r="AQ87" s="276"/>
      <c r="AR87" s="276"/>
      <c r="AS87" s="276"/>
      <c r="AT87" s="276"/>
      <c r="AU87" s="276"/>
      <c r="AV87" s="276"/>
      <c r="AW87" s="276"/>
      <c r="AX87" s="276"/>
      <c r="AY87" s="276"/>
      <c r="AZ87" s="276"/>
      <c r="BA87" s="276"/>
      <c r="BB87" s="276"/>
      <c r="BC87" s="276"/>
      <c r="BD87" s="276"/>
      <c r="BE87" s="276"/>
      <c r="BF87" s="276"/>
      <c r="BG87" s="276"/>
      <c r="BH87" s="276"/>
      <c r="BI87" s="276"/>
      <c r="BJ87" s="276"/>
      <c r="BK87" s="276"/>
      <c r="BL87" s="276"/>
      <c r="BM87" s="276"/>
      <c r="BN87" s="276"/>
      <c r="BO87" s="276"/>
      <c r="BP87" s="276"/>
      <c r="BQ87" s="276"/>
      <c r="BR87" s="276"/>
      <c r="BS87" s="287"/>
      <c r="BT87" s="287"/>
      <c r="BU87" s="288"/>
      <c r="BV87" s="288"/>
      <c r="BW87" s="289"/>
      <c r="BX87" s="289"/>
      <c r="BY87" s="289"/>
      <c r="BZ87" s="276"/>
      <c r="CA87" s="277"/>
      <c r="CB87" s="275"/>
      <c r="CC87" s="224" t="s">
        <v>657</v>
      </c>
      <c r="CD87" s="225"/>
      <c r="CE87" s="229" t="s">
        <v>604</v>
      </c>
      <c r="CF87" s="230"/>
      <c r="CG87" s="226" t="s">
        <v>138</v>
      </c>
      <c r="CH87" s="227"/>
      <c r="CI87" s="228"/>
      <c r="CJ87" s="275"/>
      <c r="CK87" s="275"/>
      <c r="CL87" s="275"/>
      <c r="CM87" s="275"/>
      <c r="CN87" s="275"/>
      <c r="CO87" s="275"/>
      <c r="CP87" s="275"/>
      <c r="CQ87" s="275"/>
      <c r="CR87" s="275"/>
      <c r="CS87" s="275"/>
      <c r="CT87" s="275"/>
      <c r="CU87" s="275"/>
      <c r="CV87" s="275"/>
      <c r="CW87" s="275"/>
      <c r="CX87" s="275"/>
      <c r="CY87" s="275"/>
      <c r="CZ87" s="275"/>
      <c r="DA87" s="275"/>
      <c r="DB87" s="275"/>
      <c r="DC87" s="275"/>
      <c r="DD87" s="275"/>
      <c r="DE87" s="275"/>
      <c r="DF87" s="275"/>
      <c r="DG87" s="275"/>
      <c r="DH87" s="275"/>
      <c r="DI87" s="275"/>
      <c r="DJ87" s="275"/>
      <c r="DK87" s="275"/>
      <c r="DL87" s="275"/>
      <c r="DM87" s="275"/>
      <c r="DN87" s="275"/>
      <c r="DO87" s="275"/>
      <c r="DP87" s="298"/>
    </row>
    <row r="88" spans="1:120" ht="12" customHeight="1">
      <c r="A88" s="419">
        <v>9.4</v>
      </c>
      <c r="B88" s="422" t="s">
        <v>4</v>
      </c>
      <c r="C88" s="423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255"/>
      <c r="AK88" s="255"/>
      <c r="AL88" s="255"/>
      <c r="AM88" s="256"/>
      <c r="AN88" s="256"/>
      <c r="AO88" s="256"/>
      <c r="AP88" s="256"/>
      <c r="AQ88" s="256"/>
      <c r="AR88" s="256"/>
      <c r="AS88" s="256"/>
      <c r="AT88" s="256"/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56"/>
      <c r="BH88" s="256"/>
      <c r="BI88" s="256"/>
      <c r="BJ88" s="256"/>
      <c r="BK88" s="256"/>
      <c r="BL88" s="256"/>
      <c r="BM88" s="256"/>
      <c r="BN88" s="259"/>
      <c r="BO88" s="152"/>
      <c r="BP88" s="259"/>
      <c r="BQ88" s="259"/>
      <c r="BR88" s="259"/>
      <c r="BS88" s="158" t="s">
        <v>647</v>
      </c>
      <c r="BT88" s="158"/>
      <c r="BU88" s="158"/>
      <c r="BV88" s="259"/>
      <c r="BW88" s="259"/>
      <c r="BX88" s="259"/>
      <c r="BY88" s="259"/>
      <c r="BZ88" s="259"/>
      <c r="CA88" s="152"/>
      <c r="CB88" s="152"/>
      <c r="CC88" s="152"/>
      <c r="CD88" s="152"/>
      <c r="CE88" s="152"/>
      <c r="CF88" s="152"/>
      <c r="CG88" s="152"/>
      <c r="CH88" s="152"/>
      <c r="CI88" s="152"/>
      <c r="CJ88" s="163"/>
      <c r="CK88" s="152"/>
      <c r="CL88" s="152"/>
      <c r="CM88" s="152"/>
      <c r="CN88" s="152"/>
      <c r="CO88" s="152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52"/>
      <c r="DP88" s="176"/>
    </row>
    <row r="89" spans="1:120" ht="12" customHeight="1">
      <c r="A89" s="420"/>
      <c r="B89" s="134" t="s">
        <v>6</v>
      </c>
      <c r="C89" s="250" t="s">
        <v>7</v>
      </c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63"/>
      <c r="AK89" s="163"/>
      <c r="AL89" s="148"/>
      <c r="AM89" s="260"/>
      <c r="AN89" s="260"/>
      <c r="AO89" s="260"/>
      <c r="AP89" s="260"/>
      <c r="AQ89" s="260"/>
      <c r="AR89" s="260"/>
      <c r="AS89" s="260"/>
      <c r="AT89" s="260"/>
      <c r="AU89" s="260"/>
      <c r="AV89" s="260"/>
      <c r="AW89" s="260"/>
      <c r="AX89" s="260"/>
      <c r="AY89" s="260"/>
      <c r="AZ89" s="260"/>
      <c r="BA89" s="260"/>
      <c r="BB89" s="260"/>
      <c r="BC89" s="260"/>
      <c r="BD89" s="260"/>
      <c r="BE89" s="260"/>
      <c r="BF89" s="260"/>
      <c r="BG89" s="260"/>
      <c r="BH89" s="260"/>
      <c r="BI89" s="260"/>
      <c r="BJ89" s="260"/>
      <c r="BK89" s="260"/>
      <c r="BL89" s="260"/>
      <c r="BM89" s="260"/>
      <c r="BN89" s="167"/>
      <c r="BO89" s="148"/>
      <c r="BP89" s="167"/>
      <c r="BQ89" s="260"/>
      <c r="BR89" s="260"/>
      <c r="BS89" s="148"/>
      <c r="BT89" s="148"/>
      <c r="BU89" s="148"/>
      <c r="BV89" s="169"/>
      <c r="BW89" s="169"/>
      <c r="BX89" s="155"/>
      <c r="BY89" s="155"/>
      <c r="BZ89" s="164" t="s">
        <v>865</v>
      </c>
      <c r="CA89" s="163"/>
      <c r="CB89" s="163"/>
      <c r="CC89" s="163"/>
      <c r="CD89" s="163"/>
      <c r="CE89" s="163"/>
      <c r="CF89" s="155" t="s">
        <v>9</v>
      </c>
      <c r="CG89" s="155"/>
      <c r="CH89" s="163"/>
      <c r="CI89" s="163"/>
      <c r="CJ89" s="163"/>
      <c r="CK89" s="163"/>
      <c r="CL89" s="163"/>
      <c r="CM89" s="163"/>
      <c r="CN89" s="163"/>
      <c r="CO89" s="163"/>
      <c r="CP89" s="163"/>
      <c r="CQ89" s="163"/>
      <c r="CR89" s="163"/>
      <c r="CS89" s="163"/>
      <c r="CT89" s="163"/>
      <c r="CU89" s="163"/>
      <c r="CV89" s="163"/>
      <c r="CW89" s="163"/>
      <c r="CX89" s="163"/>
      <c r="CY89" s="163"/>
      <c r="CZ89" s="163"/>
      <c r="DA89" s="163"/>
      <c r="DB89" s="163"/>
      <c r="DC89" s="163"/>
      <c r="DD89" s="163"/>
      <c r="DE89" s="163"/>
      <c r="DF89" s="163"/>
      <c r="DG89" s="163"/>
      <c r="DH89" s="163"/>
      <c r="DI89" s="163"/>
      <c r="DJ89" s="163"/>
      <c r="DK89" s="163"/>
      <c r="DL89" s="163"/>
      <c r="DM89" s="163"/>
      <c r="DN89" s="163"/>
      <c r="DO89" s="163"/>
      <c r="DP89" s="213"/>
    </row>
    <row r="90" spans="1:120" ht="12" customHeight="1">
      <c r="A90" s="420"/>
      <c r="B90" s="136" t="s">
        <v>11</v>
      </c>
      <c r="C90" s="251" t="s">
        <v>12</v>
      </c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48"/>
      <c r="AA90" s="148"/>
      <c r="AB90" s="148"/>
      <c r="AC90" s="263"/>
      <c r="AD90" s="167"/>
      <c r="AE90" s="122"/>
      <c r="AF90" s="122"/>
      <c r="AG90" s="122"/>
      <c r="AH90" s="122"/>
      <c r="AI90" s="122"/>
      <c r="AJ90" s="148"/>
      <c r="AK90" s="148"/>
      <c r="AL90" s="148"/>
      <c r="AM90" s="263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  <c r="BH90" s="167"/>
      <c r="BI90" s="167"/>
      <c r="BJ90" s="167"/>
      <c r="BK90" s="167"/>
      <c r="BL90" s="167"/>
      <c r="BM90" s="167"/>
      <c r="BN90" s="260"/>
      <c r="BO90" s="148"/>
      <c r="BP90" s="167"/>
      <c r="BQ90" s="260"/>
      <c r="BR90" s="260"/>
      <c r="BS90" s="148"/>
      <c r="BT90" s="148"/>
      <c r="BU90" s="148"/>
      <c r="BV90" s="263"/>
      <c r="BW90" s="167"/>
      <c r="BX90" s="263"/>
      <c r="BY90" s="148"/>
      <c r="BZ90" s="156" t="s">
        <v>78</v>
      </c>
      <c r="CA90" s="156"/>
      <c r="CB90" s="156"/>
      <c r="CC90" s="156"/>
      <c r="CD90" s="148"/>
      <c r="CE90" s="167"/>
      <c r="CF90" s="293" t="s">
        <v>9</v>
      </c>
      <c r="CG90" s="293"/>
      <c r="CH90" s="148"/>
      <c r="CI90" s="148"/>
      <c r="CJ90" s="148"/>
      <c r="CK90" s="148"/>
      <c r="CL90" s="148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48"/>
      <c r="DP90" s="178"/>
    </row>
    <row r="91" spans="1:120" ht="12" customHeight="1">
      <c r="A91" s="420"/>
      <c r="B91" s="136" t="s">
        <v>14</v>
      </c>
      <c r="C91" s="251" t="s">
        <v>15</v>
      </c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48"/>
      <c r="AA91" s="148"/>
      <c r="AB91" s="148"/>
      <c r="AC91" s="148"/>
      <c r="AD91" s="148"/>
      <c r="AE91" s="122"/>
      <c r="AF91" s="122"/>
      <c r="AG91" s="122"/>
      <c r="AH91" s="122"/>
      <c r="AI91" s="122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67"/>
      <c r="BP91" s="167"/>
      <c r="BQ91" s="167"/>
      <c r="BR91" s="167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57" t="s">
        <v>866</v>
      </c>
      <c r="CE91" s="157"/>
      <c r="CF91" s="148"/>
      <c r="CG91" s="157" t="s">
        <v>867</v>
      </c>
      <c r="CH91" s="148"/>
      <c r="CI91" s="148"/>
      <c r="CJ91" s="148"/>
      <c r="CK91" s="148"/>
      <c r="CL91" s="148"/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48"/>
      <c r="DP91" s="178"/>
    </row>
    <row r="92" spans="1:120" ht="12" customHeight="1">
      <c r="A92" s="420"/>
      <c r="B92" s="136" t="s">
        <v>18</v>
      </c>
      <c r="C92" s="251" t="s">
        <v>19</v>
      </c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48"/>
      <c r="AA92" s="148"/>
      <c r="AB92" s="148"/>
      <c r="AC92" s="148"/>
      <c r="AD92" s="148"/>
      <c r="AE92" s="122"/>
      <c r="AF92" s="122"/>
      <c r="AG92" s="122"/>
      <c r="AH92" s="122"/>
      <c r="AI92" s="122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67"/>
      <c r="BT92" s="167"/>
      <c r="BU92" s="167"/>
      <c r="BV92" s="148"/>
      <c r="BW92" s="148"/>
      <c r="BX92" s="148"/>
      <c r="BY92" s="148"/>
      <c r="BZ92" s="148"/>
      <c r="CA92" s="148"/>
      <c r="CB92" s="148"/>
      <c r="CC92" s="148"/>
      <c r="CD92" s="148"/>
      <c r="CE92" s="171"/>
      <c r="CF92" s="147" t="s">
        <v>682</v>
      </c>
      <c r="CG92" s="147"/>
      <c r="CH92" s="147" t="s">
        <v>868</v>
      </c>
      <c r="CI92" s="147"/>
      <c r="CJ92" s="167"/>
      <c r="CK92" s="148"/>
      <c r="CL92" s="148"/>
      <c r="CM92" s="148"/>
      <c r="CN92" s="148"/>
      <c r="CO92" s="148"/>
      <c r="CP92" s="148"/>
      <c r="CQ92" s="148"/>
      <c r="CR92" s="148"/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48"/>
      <c r="DP92" s="178"/>
    </row>
    <row r="93" spans="1:120" ht="12" customHeight="1" thickBot="1">
      <c r="A93" s="421"/>
      <c r="B93" s="139" t="s">
        <v>22</v>
      </c>
      <c r="C93" s="299" t="s">
        <v>23</v>
      </c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68"/>
      <c r="AA93" s="168"/>
      <c r="AB93" s="168"/>
      <c r="AC93" s="168"/>
      <c r="AD93" s="168"/>
      <c r="AE93" s="123"/>
      <c r="AF93" s="123"/>
      <c r="AG93" s="123"/>
      <c r="AH93" s="123"/>
      <c r="AI93" s="123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264"/>
      <c r="BS93" s="264"/>
      <c r="BT93" s="264"/>
      <c r="BU93" s="187"/>
      <c r="BV93" s="264"/>
      <c r="BW93" s="264"/>
      <c r="BX93" s="264"/>
      <c r="BY93" s="264"/>
      <c r="BZ93" s="187"/>
      <c r="CA93" s="264"/>
      <c r="CB93" s="264"/>
      <c r="CC93" s="264"/>
      <c r="CD93" s="264"/>
      <c r="CE93" s="264"/>
      <c r="CF93" s="264"/>
      <c r="CG93" s="264"/>
      <c r="CH93" s="264"/>
      <c r="CI93" s="264"/>
      <c r="CJ93" s="243">
        <v>44059</v>
      </c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  <c r="DG93" s="168"/>
      <c r="DH93" s="168"/>
      <c r="DI93" s="168"/>
      <c r="DJ93" s="168"/>
      <c r="DK93" s="168"/>
      <c r="DL93" s="168"/>
      <c r="DM93" s="168"/>
      <c r="DN93" s="168"/>
      <c r="DO93" s="168"/>
      <c r="DP93" s="182"/>
    </row>
    <row r="94" spans="1:120" ht="12" customHeight="1">
      <c r="A94" s="420">
        <v>9.5</v>
      </c>
      <c r="B94" s="425" t="s">
        <v>4</v>
      </c>
      <c r="C94" s="398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297"/>
      <c r="AK94" s="297"/>
      <c r="AL94" s="297"/>
      <c r="AM94" s="281"/>
      <c r="AN94" s="281"/>
      <c r="AO94" s="281"/>
      <c r="AP94" s="281"/>
      <c r="AQ94" s="281"/>
      <c r="AR94" s="281"/>
      <c r="AS94" s="281"/>
      <c r="AT94" s="281"/>
      <c r="AU94" s="281"/>
      <c r="AV94" s="281"/>
      <c r="AW94" s="281"/>
      <c r="AX94" s="281"/>
      <c r="AY94" s="281"/>
      <c r="AZ94" s="281"/>
      <c r="BA94" s="281"/>
      <c r="BB94" s="281"/>
      <c r="BC94" s="281"/>
      <c r="BD94" s="281"/>
      <c r="BE94" s="281"/>
      <c r="BF94" s="281"/>
      <c r="BG94" s="281"/>
      <c r="BH94" s="281"/>
      <c r="BI94" s="281"/>
      <c r="BJ94" s="281"/>
      <c r="BK94" s="281"/>
      <c r="BL94" s="281"/>
      <c r="BM94" s="281"/>
      <c r="BN94" s="281"/>
      <c r="BO94" s="281"/>
      <c r="BP94" s="281"/>
      <c r="BQ94" s="281"/>
      <c r="BR94" s="281"/>
      <c r="BS94" s="281"/>
      <c r="BT94" s="281"/>
      <c r="BU94" s="281"/>
      <c r="BV94" s="281"/>
      <c r="BW94" s="281"/>
      <c r="BX94" s="280" t="s">
        <v>869</v>
      </c>
      <c r="BY94" s="280"/>
      <c r="BZ94" s="280"/>
      <c r="CA94" s="284"/>
      <c r="CB94" s="284"/>
      <c r="CC94" s="284"/>
      <c r="CD94" s="284"/>
      <c r="CE94" s="284"/>
      <c r="CF94" s="284"/>
      <c r="CG94" s="284"/>
      <c r="CH94" s="284"/>
      <c r="CI94" s="284"/>
      <c r="CJ94" s="284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3"/>
      <c r="CZ94" s="163"/>
      <c r="DA94" s="163"/>
      <c r="DB94" s="163"/>
      <c r="DC94" s="163"/>
      <c r="DD94" s="163"/>
      <c r="DE94" s="163"/>
      <c r="DF94" s="163"/>
      <c r="DG94" s="163"/>
      <c r="DH94" s="163"/>
      <c r="DI94" s="163"/>
      <c r="DJ94" s="163"/>
      <c r="DK94" s="163"/>
      <c r="DL94" s="163"/>
      <c r="DM94" s="163"/>
      <c r="DN94" s="163"/>
      <c r="DO94" s="163"/>
      <c r="DP94" s="213"/>
    </row>
    <row r="95" spans="1:120" ht="12" customHeight="1">
      <c r="A95" s="420"/>
      <c r="B95" s="134" t="s">
        <v>6</v>
      </c>
      <c r="C95" s="250" t="s">
        <v>7</v>
      </c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63"/>
      <c r="AK95" s="163"/>
      <c r="AL95" s="148"/>
      <c r="AM95" s="260"/>
      <c r="AN95" s="260"/>
      <c r="AO95" s="260"/>
      <c r="AP95" s="260"/>
      <c r="AQ95" s="260"/>
      <c r="AR95" s="260"/>
      <c r="AS95" s="260"/>
      <c r="AT95" s="260"/>
      <c r="AU95" s="260"/>
      <c r="AV95" s="260"/>
      <c r="AW95" s="260"/>
      <c r="AX95" s="260"/>
      <c r="AY95" s="260"/>
      <c r="AZ95" s="260"/>
      <c r="BA95" s="260"/>
      <c r="BB95" s="260"/>
      <c r="BC95" s="260"/>
      <c r="BD95" s="260"/>
      <c r="BE95" s="260"/>
      <c r="BF95" s="260"/>
      <c r="BG95" s="260"/>
      <c r="BH95" s="260"/>
      <c r="BI95" s="260"/>
      <c r="BJ95" s="260"/>
      <c r="BK95" s="260"/>
      <c r="BL95" s="260"/>
      <c r="BM95" s="260"/>
      <c r="BN95" s="260"/>
      <c r="BO95" s="260"/>
      <c r="BP95" s="260"/>
      <c r="BQ95" s="260"/>
      <c r="BR95" s="260"/>
      <c r="BS95" s="260"/>
      <c r="BT95" s="260"/>
      <c r="BU95" s="260"/>
      <c r="BV95" s="260"/>
      <c r="BW95" s="260"/>
      <c r="BX95" s="167"/>
      <c r="BY95" s="148"/>
      <c r="BZ95" s="167"/>
      <c r="CA95" s="169"/>
      <c r="CB95" s="169"/>
      <c r="CC95" s="155"/>
      <c r="CD95" s="155"/>
      <c r="CE95" s="164" t="s">
        <v>870</v>
      </c>
      <c r="CF95" s="262"/>
      <c r="CG95" s="167"/>
      <c r="CH95" s="167"/>
      <c r="CI95" s="148"/>
      <c r="CJ95" s="167"/>
      <c r="CK95" s="155" t="s">
        <v>9</v>
      </c>
      <c r="CL95" s="155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3"/>
      <c r="CZ95" s="163"/>
      <c r="DA95" s="163"/>
      <c r="DB95" s="163"/>
      <c r="DC95" s="163"/>
      <c r="DD95" s="163"/>
      <c r="DE95" s="163"/>
      <c r="DF95" s="163"/>
      <c r="DG95" s="163"/>
      <c r="DH95" s="163"/>
      <c r="DI95" s="163"/>
      <c r="DJ95" s="163"/>
      <c r="DK95" s="163"/>
      <c r="DL95" s="163"/>
      <c r="DM95" s="163"/>
      <c r="DN95" s="163"/>
      <c r="DO95" s="163"/>
      <c r="DP95" s="213"/>
    </row>
    <row r="96" spans="1:120" ht="12" customHeight="1">
      <c r="A96" s="420"/>
      <c r="B96" s="136" t="s">
        <v>11</v>
      </c>
      <c r="C96" s="251" t="s">
        <v>12</v>
      </c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48"/>
      <c r="AA96" s="148"/>
      <c r="AB96" s="148"/>
      <c r="AC96" s="263"/>
      <c r="AD96" s="167"/>
      <c r="AE96" s="122"/>
      <c r="AF96" s="122"/>
      <c r="AG96" s="122"/>
      <c r="AH96" s="122"/>
      <c r="AI96" s="122"/>
      <c r="AJ96" s="148"/>
      <c r="AK96" s="148"/>
      <c r="AL96" s="148"/>
      <c r="AM96" s="263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  <c r="BH96" s="167"/>
      <c r="BI96" s="167"/>
      <c r="BJ96" s="167"/>
      <c r="BK96" s="167"/>
      <c r="BL96" s="167"/>
      <c r="BM96" s="167"/>
      <c r="BN96" s="167"/>
      <c r="BO96" s="167"/>
      <c r="BP96" s="167"/>
      <c r="BQ96" s="167"/>
      <c r="BR96" s="167"/>
      <c r="BS96" s="167"/>
      <c r="BT96" s="167"/>
      <c r="BU96" s="167"/>
      <c r="BV96" s="167"/>
      <c r="BW96" s="167"/>
      <c r="BX96" s="260"/>
      <c r="BY96" s="148"/>
      <c r="BZ96" s="167"/>
      <c r="CA96" s="263"/>
      <c r="CB96" s="167"/>
      <c r="CC96" s="263"/>
      <c r="CD96" s="148"/>
      <c r="CE96" s="156" t="s">
        <v>86</v>
      </c>
      <c r="CF96" s="156"/>
      <c r="CG96" s="156"/>
      <c r="CH96" s="156"/>
      <c r="CI96" s="148"/>
      <c r="CJ96" s="167"/>
      <c r="CK96" s="293" t="s">
        <v>9</v>
      </c>
      <c r="CL96" s="293"/>
      <c r="CM96" s="148"/>
      <c r="CN96" s="148"/>
      <c r="CO96" s="148"/>
      <c r="CP96" s="148"/>
      <c r="CQ96" s="148"/>
      <c r="CR96" s="148"/>
      <c r="CS96" s="148"/>
      <c r="CT96" s="148"/>
      <c r="CU96" s="148"/>
      <c r="CV96" s="148"/>
      <c r="CW96" s="148"/>
      <c r="CX96" s="148"/>
      <c r="CY96" s="148"/>
      <c r="CZ96" s="148"/>
      <c r="DA96" s="148"/>
      <c r="DB96" s="148"/>
      <c r="DC96" s="148"/>
      <c r="DD96" s="148"/>
      <c r="DE96" s="148"/>
      <c r="DF96" s="148"/>
      <c r="DG96" s="148"/>
      <c r="DH96" s="148"/>
      <c r="DI96" s="148"/>
      <c r="DJ96" s="148"/>
      <c r="DK96" s="148"/>
      <c r="DL96" s="148"/>
      <c r="DM96" s="148"/>
      <c r="DN96" s="148"/>
      <c r="DO96" s="148"/>
      <c r="DP96" s="178"/>
    </row>
    <row r="97" spans="1:120" ht="12" customHeight="1">
      <c r="A97" s="420"/>
      <c r="B97" s="136" t="s">
        <v>14</v>
      </c>
      <c r="C97" s="251" t="s">
        <v>15</v>
      </c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48"/>
      <c r="AA97" s="148"/>
      <c r="AB97" s="148"/>
      <c r="AC97" s="148"/>
      <c r="AD97" s="148"/>
      <c r="AE97" s="122"/>
      <c r="AF97" s="122"/>
      <c r="AG97" s="122"/>
      <c r="AH97" s="122"/>
      <c r="AI97" s="122"/>
      <c r="AJ97" s="148"/>
      <c r="AK97" s="148"/>
      <c r="AL97" s="148"/>
      <c r="AM97" s="148"/>
      <c r="AN97" s="148"/>
      <c r="AO97" s="148"/>
      <c r="AP97" s="148"/>
      <c r="AQ97" s="148"/>
      <c r="AR97" s="148"/>
      <c r="AS97" s="148"/>
      <c r="AT97" s="148"/>
      <c r="AU97" s="148"/>
      <c r="AV97" s="148"/>
      <c r="AW97" s="148"/>
      <c r="AX97" s="148"/>
      <c r="AY97" s="148"/>
      <c r="AZ97" s="148"/>
      <c r="BA97" s="148"/>
      <c r="BB97" s="148"/>
      <c r="BC97" s="148"/>
      <c r="BD97" s="148"/>
      <c r="BE97" s="148"/>
      <c r="BF97" s="148"/>
      <c r="BG97" s="148"/>
      <c r="BH97" s="148"/>
      <c r="BI97" s="148"/>
      <c r="BJ97" s="148"/>
      <c r="BK97" s="148"/>
      <c r="BL97" s="148"/>
      <c r="BM97" s="148"/>
      <c r="BN97" s="148"/>
      <c r="BO97" s="148"/>
      <c r="BP97" s="148"/>
      <c r="BQ97" s="148"/>
      <c r="BR97" s="148"/>
      <c r="BS97" s="148"/>
      <c r="BT97" s="148"/>
      <c r="BU97" s="148"/>
      <c r="BV97" s="148"/>
      <c r="BW97" s="148"/>
      <c r="BX97" s="148"/>
      <c r="BY97" s="167"/>
      <c r="BZ97" s="167"/>
      <c r="CA97" s="148"/>
      <c r="CB97" s="148"/>
      <c r="CC97" s="148"/>
      <c r="CD97" s="148"/>
      <c r="CE97" s="148"/>
      <c r="CF97" s="148"/>
      <c r="CG97" s="148"/>
      <c r="CH97" s="148"/>
      <c r="CI97" s="157" t="s">
        <v>871</v>
      </c>
      <c r="CJ97" s="157"/>
      <c r="CK97" s="148"/>
      <c r="CL97" s="157" t="s">
        <v>872</v>
      </c>
      <c r="CM97" s="148"/>
      <c r="CN97" s="148"/>
      <c r="CO97" s="148"/>
      <c r="CP97" s="148"/>
      <c r="CQ97" s="148"/>
      <c r="CR97" s="148"/>
      <c r="CS97" s="148"/>
      <c r="CT97" s="148"/>
      <c r="CU97" s="148"/>
      <c r="CV97" s="148"/>
      <c r="CW97" s="148"/>
      <c r="CX97" s="148"/>
      <c r="CY97" s="148"/>
      <c r="CZ97" s="148"/>
      <c r="DA97" s="148"/>
      <c r="DB97" s="148"/>
      <c r="DC97" s="148"/>
      <c r="DD97" s="148"/>
      <c r="DE97" s="148"/>
      <c r="DF97" s="148"/>
      <c r="DG97" s="148"/>
      <c r="DH97" s="148"/>
      <c r="DI97" s="148"/>
      <c r="DJ97" s="148"/>
      <c r="DK97" s="148"/>
      <c r="DL97" s="148"/>
      <c r="DM97" s="148"/>
      <c r="DN97" s="148"/>
      <c r="DO97" s="148"/>
      <c r="DP97" s="178"/>
    </row>
    <row r="98" spans="1:120" ht="12" customHeight="1">
      <c r="A98" s="420"/>
      <c r="B98" s="136" t="s">
        <v>18</v>
      </c>
      <c r="C98" s="251" t="s">
        <v>19</v>
      </c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48"/>
      <c r="AA98" s="148"/>
      <c r="AB98" s="148"/>
      <c r="AC98" s="148"/>
      <c r="AD98" s="148"/>
      <c r="AE98" s="122"/>
      <c r="AF98" s="122"/>
      <c r="AG98" s="122"/>
      <c r="AH98" s="122"/>
      <c r="AI98" s="122"/>
      <c r="AJ98" s="148"/>
      <c r="AK98" s="148"/>
      <c r="AL98" s="148"/>
      <c r="AM98" s="148"/>
      <c r="AN98" s="148"/>
      <c r="AO98" s="148"/>
      <c r="AP98" s="148"/>
      <c r="AQ98" s="148"/>
      <c r="AR98" s="148"/>
      <c r="AS98" s="148"/>
      <c r="AT98" s="148"/>
      <c r="AU98" s="148"/>
      <c r="AV98" s="148"/>
      <c r="AW98" s="148"/>
      <c r="AX98" s="148"/>
      <c r="AY98" s="148"/>
      <c r="AZ98" s="148"/>
      <c r="BA98" s="148"/>
      <c r="BB98" s="148"/>
      <c r="BC98" s="148"/>
      <c r="BD98" s="148"/>
      <c r="BE98" s="148"/>
      <c r="BF98" s="148"/>
      <c r="BG98" s="148"/>
      <c r="BH98" s="148"/>
      <c r="BI98" s="148"/>
      <c r="BJ98" s="148"/>
      <c r="BK98" s="148"/>
      <c r="BL98" s="148"/>
      <c r="BM98" s="148"/>
      <c r="BN98" s="148"/>
      <c r="BO98" s="148"/>
      <c r="BP98" s="148"/>
      <c r="BQ98" s="148"/>
      <c r="BR98" s="148"/>
      <c r="BS98" s="148"/>
      <c r="BT98" s="148"/>
      <c r="BU98" s="148"/>
      <c r="BV98" s="148"/>
      <c r="BW98" s="148"/>
      <c r="BX98" s="148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71"/>
      <c r="CK98" s="147" t="s">
        <v>873</v>
      </c>
      <c r="CL98" s="147"/>
      <c r="CM98" s="147" t="s">
        <v>874</v>
      </c>
      <c r="CN98" s="147"/>
      <c r="CO98" s="167"/>
      <c r="CP98" s="148"/>
      <c r="CQ98" s="148"/>
      <c r="CR98" s="148"/>
      <c r="CS98" s="148"/>
      <c r="CT98" s="148"/>
      <c r="CU98" s="148"/>
      <c r="CV98" s="148"/>
      <c r="CW98" s="148"/>
      <c r="CX98" s="148"/>
      <c r="CY98" s="148"/>
      <c r="CZ98" s="148"/>
      <c r="DA98" s="148"/>
      <c r="DB98" s="148"/>
      <c r="DC98" s="148"/>
      <c r="DD98" s="148"/>
      <c r="DE98" s="148"/>
      <c r="DF98" s="148"/>
      <c r="DG98" s="148"/>
      <c r="DH98" s="148"/>
      <c r="DI98" s="148"/>
      <c r="DJ98" s="148"/>
      <c r="DK98" s="148"/>
      <c r="DL98" s="148"/>
      <c r="DM98" s="148"/>
      <c r="DN98" s="148"/>
      <c r="DO98" s="148"/>
      <c r="DP98" s="178"/>
    </row>
    <row r="99" spans="1:120" ht="12" customHeight="1" thickBot="1">
      <c r="A99" s="420"/>
      <c r="B99" s="268" t="s">
        <v>22</v>
      </c>
      <c r="C99" s="269" t="s">
        <v>23</v>
      </c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179"/>
      <c r="AA99" s="179"/>
      <c r="AB99" s="179"/>
      <c r="AC99" s="179"/>
      <c r="AD99" s="179"/>
      <c r="AE99" s="271"/>
      <c r="AF99" s="271"/>
      <c r="AG99" s="271"/>
      <c r="AH99" s="271"/>
      <c r="AI99" s="271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179"/>
      <c r="BD99" s="179"/>
      <c r="BE99" s="179"/>
      <c r="BF99" s="179"/>
      <c r="BG99" s="179"/>
      <c r="BH99" s="179"/>
      <c r="BI99" s="179"/>
      <c r="BJ99" s="179"/>
      <c r="BK99" s="179"/>
      <c r="BL99" s="179"/>
      <c r="BM99" s="179"/>
      <c r="BN99" s="179"/>
      <c r="BO99" s="179"/>
      <c r="BP99" s="179"/>
      <c r="BQ99" s="179"/>
      <c r="BR99" s="179"/>
      <c r="BS99" s="179"/>
      <c r="BT99" s="179"/>
      <c r="BU99" s="179"/>
      <c r="BV99" s="179"/>
      <c r="BW99" s="179"/>
      <c r="BX99" s="179"/>
      <c r="BY99" s="179"/>
      <c r="BZ99" s="179"/>
      <c r="CA99" s="179"/>
      <c r="CB99" s="265"/>
      <c r="CC99" s="265"/>
      <c r="CD99" s="265"/>
      <c r="CE99" s="266"/>
      <c r="CF99" s="265"/>
      <c r="CG99" s="265"/>
      <c r="CH99" s="265"/>
      <c r="CI99" s="265"/>
      <c r="CJ99" s="265"/>
      <c r="CK99" s="265"/>
      <c r="CL99" s="265"/>
      <c r="CM99" s="265"/>
      <c r="CN99" s="265"/>
      <c r="CO99" s="243">
        <v>44094</v>
      </c>
      <c r="CP99" s="179"/>
      <c r="CQ99" s="179"/>
      <c r="CR99" s="179"/>
      <c r="CS99" s="179"/>
      <c r="CT99" s="179"/>
      <c r="CU99" s="179"/>
      <c r="CV99" s="179"/>
      <c r="CW99" s="179"/>
      <c r="CX99" s="179"/>
      <c r="CY99" s="179"/>
      <c r="CZ99" s="179"/>
      <c r="DA99" s="179"/>
      <c r="DB99" s="179"/>
      <c r="DC99" s="179"/>
      <c r="DD99" s="179"/>
      <c r="DE99" s="179"/>
      <c r="DF99" s="179"/>
      <c r="DG99" s="179"/>
      <c r="DH99" s="179"/>
      <c r="DI99" s="179"/>
      <c r="DJ99" s="179"/>
      <c r="DK99" s="179"/>
      <c r="DL99" s="179"/>
      <c r="DM99" s="179"/>
      <c r="DN99" s="179"/>
      <c r="DO99" s="179"/>
      <c r="DP99" s="242"/>
    </row>
    <row r="100" spans="1:120" ht="12" customHeight="1" thickBot="1">
      <c r="A100" s="424"/>
      <c r="B100" s="273" t="s">
        <v>135</v>
      </c>
      <c r="C100" s="286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4"/>
      <c r="AA100" s="274"/>
      <c r="AB100" s="274"/>
      <c r="AC100" s="276"/>
      <c r="AD100" s="276"/>
      <c r="AE100" s="275"/>
      <c r="AF100" s="275"/>
      <c r="AG100" s="275"/>
      <c r="AH100" s="275"/>
      <c r="AI100" s="275"/>
      <c r="AJ100" s="274"/>
      <c r="AK100" s="274"/>
      <c r="AL100" s="274"/>
      <c r="AM100" s="276"/>
      <c r="AN100" s="276"/>
      <c r="AO100" s="276"/>
      <c r="AP100" s="276"/>
      <c r="AQ100" s="276"/>
      <c r="AR100" s="276"/>
      <c r="AS100" s="276"/>
      <c r="AT100" s="276"/>
      <c r="AU100" s="276"/>
      <c r="AV100" s="276"/>
      <c r="AW100" s="276"/>
      <c r="AX100" s="276"/>
      <c r="AY100" s="276"/>
      <c r="AZ100" s="276"/>
      <c r="BA100" s="276"/>
      <c r="BB100" s="276"/>
      <c r="BC100" s="276"/>
      <c r="BD100" s="276"/>
      <c r="BE100" s="276"/>
      <c r="BF100" s="276"/>
      <c r="BG100" s="276"/>
      <c r="BH100" s="276"/>
      <c r="BI100" s="276"/>
      <c r="BJ100" s="276"/>
      <c r="BK100" s="276"/>
      <c r="BL100" s="276"/>
      <c r="BM100" s="276"/>
      <c r="BN100" s="276"/>
      <c r="BO100" s="276"/>
      <c r="BP100" s="276"/>
      <c r="BQ100" s="276"/>
      <c r="BR100" s="276"/>
      <c r="BS100" s="276"/>
      <c r="BT100" s="276"/>
      <c r="BU100" s="276"/>
      <c r="BV100" s="276"/>
      <c r="BW100" s="276"/>
      <c r="BX100" s="276"/>
      <c r="BY100" s="276"/>
      <c r="BZ100" s="276"/>
      <c r="CA100" s="276"/>
      <c r="CB100" s="276"/>
      <c r="CC100" s="287"/>
      <c r="CD100" s="287"/>
      <c r="CE100" s="288"/>
      <c r="CF100" s="288"/>
      <c r="CG100" s="289"/>
      <c r="CH100" s="289"/>
      <c r="CI100" s="289"/>
      <c r="CJ100" s="276"/>
      <c r="CK100" s="277"/>
      <c r="CL100" s="275"/>
      <c r="CM100" s="224" t="s">
        <v>670</v>
      </c>
      <c r="CN100" s="225"/>
      <c r="CO100" s="229" t="s">
        <v>604</v>
      </c>
      <c r="CP100" s="230"/>
      <c r="CQ100" s="226" t="s">
        <v>138</v>
      </c>
      <c r="CR100" s="227"/>
      <c r="CS100" s="228"/>
      <c r="CT100" s="275"/>
      <c r="CU100" s="275"/>
      <c r="CV100" s="275"/>
      <c r="CW100" s="275"/>
      <c r="CX100" s="275"/>
      <c r="CY100" s="275"/>
      <c r="CZ100" s="275"/>
      <c r="DA100" s="275"/>
      <c r="DB100" s="275"/>
      <c r="DC100" s="275"/>
      <c r="DD100" s="275"/>
      <c r="DE100" s="275"/>
      <c r="DF100" s="275"/>
      <c r="DG100" s="275"/>
      <c r="DH100" s="275"/>
      <c r="DI100" s="275"/>
      <c r="DJ100" s="275"/>
      <c r="DK100" s="275"/>
      <c r="DL100" s="275"/>
      <c r="DM100" s="275"/>
      <c r="DN100" s="275"/>
      <c r="DO100" s="275"/>
      <c r="DP100" s="298"/>
    </row>
    <row r="101" spans="1:120" ht="12" customHeight="1">
      <c r="A101" s="419">
        <v>9.6</v>
      </c>
      <c r="B101" s="422" t="s">
        <v>4</v>
      </c>
      <c r="C101" s="423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255"/>
      <c r="AK101" s="255"/>
      <c r="AL101" s="255"/>
      <c r="AM101" s="256"/>
      <c r="AN101" s="256"/>
      <c r="AO101" s="256"/>
      <c r="AP101" s="256"/>
      <c r="AQ101" s="256"/>
      <c r="AR101" s="256"/>
      <c r="AS101" s="256"/>
      <c r="AT101" s="256"/>
      <c r="AU101" s="256"/>
      <c r="AV101" s="256"/>
      <c r="AW101" s="256"/>
      <c r="AX101" s="256"/>
      <c r="AY101" s="256"/>
      <c r="AZ101" s="256"/>
      <c r="BA101" s="256"/>
      <c r="BB101" s="256"/>
      <c r="BC101" s="256"/>
      <c r="BD101" s="256"/>
      <c r="BE101" s="256"/>
      <c r="BF101" s="256"/>
      <c r="BG101" s="256"/>
      <c r="BH101" s="256"/>
      <c r="BI101" s="256"/>
      <c r="BJ101" s="256"/>
      <c r="BK101" s="256"/>
      <c r="BL101" s="256"/>
      <c r="BM101" s="256"/>
      <c r="BN101" s="256"/>
      <c r="BO101" s="256"/>
      <c r="BP101" s="256"/>
      <c r="BQ101" s="256"/>
      <c r="BR101" s="256"/>
      <c r="BS101" s="256"/>
      <c r="BT101" s="256"/>
      <c r="BU101" s="256"/>
      <c r="BV101" s="256"/>
      <c r="BW101" s="256"/>
      <c r="BX101" s="259"/>
      <c r="BY101" s="152"/>
      <c r="BZ101" s="259"/>
      <c r="CA101" s="259"/>
      <c r="CB101" s="259"/>
      <c r="CC101" s="158" t="s">
        <v>875</v>
      </c>
      <c r="CD101" s="158"/>
      <c r="CE101" s="158"/>
      <c r="CF101" s="259"/>
      <c r="CG101" s="259"/>
      <c r="CH101" s="259"/>
      <c r="CI101" s="259"/>
      <c r="CJ101" s="259"/>
      <c r="CK101" s="152"/>
      <c r="CL101" s="152"/>
      <c r="CM101" s="152"/>
      <c r="CN101" s="152"/>
      <c r="CO101" s="152"/>
      <c r="CP101" s="152"/>
      <c r="CQ101" s="152"/>
      <c r="CR101" s="152"/>
      <c r="CS101" s="152"/>
      <c r="CT101" s="163"/>
      <c r="CU101" s="152"/>
      <c r="CV101" s="152"/>
      <c r="CW101" s="152"/>
      <c r="CX101" s="152"/>
      <c r="CY101" s="152"/>
      <c r="CZ101" s="152"/>
      <c r="DA101" s="152"/>
      <c r="DB101" s="152"/>
      <c r="DC101" s="152"/>
      <c r="DD101" s="152"/>
      <c r="DE101" s="152"/>
      <c r="DF101" s="152"/>
      <c r="DG101" s="152"/>
      <c r="DH101" s="152"/>
      <c r="DI101" s="152"/>
      <c r="DJ101" s="152"/>
      <c r="DK101" s="152"/>
      <c r="DL101" s="152"/>
      <c r="DM101" s="152"/>
      <c r="DN101" s="152"/>
      <c r="DO101" s="152"/>
      <c r="DP101" s="176"/>
    </row>
    <row r="102" spans="1:120" ht="12" customHeight="1">
      <c r="A102" s="420"/>
      <c r="B102" s="134" t="s">
        <v>6</v>
      </c>
      <c r="C102" s="250" t="s">
        <v>7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63"/>
      <c r="AK102" s="163"/>
      <c r="AL102" s="148"/>
      <c r="AM102" s="260"/>
      <c r="AN102" s="260"/>
      <c r="AO102" s="260"/>
      <c r="AP102" s="260"/>
      <c r="AQ102" s="260"/>
      <c r="AR102" s="260"/>
      <c r="AS102" s="260"/>
      <c r="AT102" s="260"/>
      <c r="AU102" s="260"/>
      <c r="AV102" s="260"/>
      <c r="AW102" s="260"/>
      <c r="AX102" s="260"/>
      <c r="AY102" s="260"/>
      <c r="AZ102" s="260"/>
      <c r="BA102" s="260"/>
      <c r="BB102" s="260"/>
      <c r="BC102" s="260"/>
      <c r="BD102" s="260"/>
      <c r="BE102" s="260"/>
      <c r="BF102" s="260"/>
      <c r="BG102" s="260"/>
      <c r="BH102" s="260"/>
      <c r="BI102" s="260"/>
      <c r="BJ102" s="260"/>
      <c r="BK102" s="260"/>
      <c r="BL102" s="260"/>
      <c r="BM102" s="260"/>
      <c r="BN102" s="260"/>
      <c r="BO102" s="260"/>
      <c r="BP102" s="260"/>
      <c r="BQ102" s="260"/>
      <c r="BR102" s="260"/>
      <c r="BS102" s="260"/>
      <c r="BT102" s="260"/>
      <c r="BU102" s="260"/>
      <c r="BV102" s="260"/>
      <c r="BW102" s="260"/>
      <c r="BX102" s="167"/>
      <c r="BY102" s="148"/>
      <c r="BZ102" s="167"/>
      <c r="CA102" s="260"/>
      <c r="CB102" s="260"/>
      <c r="CC102" s="148"/>
      <c r="CD102" s="148"/>
      <c r="CE102" s="148"/>
      <c r="CF102" s="169"/>
      <c r="CG102" s="169"/>
      <c r="CH102" s="155"/>
      <c r="CI102" s="155"/>
      <c r="CJ102" s="164" t="s">
        <v>876</v>
      </c>
      <c r="CK102" s="163"/>
      <c r="CL102" s="163"/>
      <c r="CM102" s="163"/>
      <c r="CN102" s="163"/>
      <c r="CO102" s="163"/>
      <c r="CP102" s="155" t="s">
        <v>9</v>
      </c>
      <c r="CQ102" s="155"/>
      <c r="CR102" s="163"/>
      <c r="CS102" s="163"/>
      <c r="CT102" s="163"/>
      <c r="CU102" s="163"/>
      <c r="CV102" s="163"/>
      <c r="CW102" s="163"/>
      <c r="CX102" s="163"/>
      <c r="CY102" s="163"/>
      <c r="CZ102" s="163"/>
      <c r="DA102" s="163"/>
      <c r="DB102" s="163"/>
      <c r="DC102" s="163"/>
      <c r="DD102" s="163"/>
      <c r="DE102" s="163"/>
      <c r="DF102" s="163"/>
      <c r="DG102" s="163"/>
      <c r="DH102" s="163"/>
      <c r="DI102" s="163"/>
      <c r="DJ102" s="163"/>
      <c r="DK102" s="163"/>
      <c r="DL102" s="163"/>
      <c r="DM102" s="163"/>
      <c r="DN102" s="163"/>
      <c r="DO102" s="163"/>
      <c r="DP102" s="213"/>
    </row>
    <row r="103" spans="1:120" ht="12" customHeight="1">
      <c r="A103" s="420"/>
      <c r="B103" s="136" t="s">
        <v>11</v>
      </c>
      <c r="C103" s="251" t="s">
        <v>12</v>
      </c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48"/>
      <c r="AA103" s="148"/>
      <c r="AB103" s="148"/>
      <c r="AC103" s="263"/>
      <c r="AD103" s="167"/>
      <c r="AE103" s="122"/>
      <c r="AF103" s="122"/>
      <c r="AG103" s="122"/>
      <c r="AH103" s="122"/>
      <c r="AI103" s="122"/>
      <c r="AJ103" s="148"/>
      <c r="AK103" s="148"/>
      <c r="AL103" s="148"/>
      <c r="AM103" s="263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  <c r="BH103" s="167"/>
      <c r="BI103" s="167"/>
      <c r="BJ103" s="167"/>
      <c r="BK103" s="167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260"/>
      <c r="BY103" s="148"/>
      <c r="BZ103" s="167"/>
      <c r="CA103" s="260"/>
      <c r="CB103" s="260"/>
      <c r="CC103" s="148"/>
      <c r="CD103" s="148"/>
      <c r="CE103" s="148"/>
      <c r="CF103" s="263"/>
      <c r="CG103" s="167"/>
      <c r="CH103" s="263"/>
      <c r="CI103" s="148"/>
      <c r="CJ103" s="156" t="s">
        <v>94</v>
      </c>
      <c r="CK103" s="156"/>
      <c r="CL103" s="156"/>
      <c r="CM103" s="156"/>
      <c r="CN103" s="148"/>
      <c r="CO103" s="167"/>
      <c r="CP103" s="293" t="s">
        <v>9</v>
      </c>
      <c r="CQ103" s="293"/>
      <c r="CR103" s="148"/>
      <c r="CS103" s="148"/>
      <c r="CT103" s="148"/>
      <c r="CU103" s="148"/>
      <c r="CV103" s="148"/>
      <c r="CW103" s="148"/>
      <c r="CX103" s="148"/>
      <c r="CY103" s="148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/>
      <c r="DJ103" s="148"/>
      <c r="DK103" s="148"/>
      <c r="DL103" s="148"/>
      <c r="DM103" s="148"/>
      <c r="DN103" s="148"/>
      <c r="DO103" s="148"/>
      <c r="DP103" s="178"/>
    </row>
    <row r="104" spans="1:120" ht="12" customHeight="1">
      <c r="A104" s="420"/>
      <c r="B104" s="136" t="s">
        <v>14</v>
      </c>
      <c r="C104" s="251" t="s">
        <v>15</v>
      </c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48"/>
      <c r="AA104" s="148"/>
      <c r="AB104" s="148"/>
      <c r="AC104" s="148"/>
      <c r="AD104" s="148"/>
      <c r="AE104" s="122"/>
      <c r="AF104" s="122"/>
      <c r="AG104" s="122"/>
      <c r="AH104" s="122"/>
      <c r="AI104" s="122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8"/>
      <c r="BG104" s="148"/>
      <c r="BH104" s="148"/>
      <c r="BI104" s="148"/>
      <c r="BJ104" s="148"/>
      <c r="BK104" s="148"/>
      <c r="BL104" s="148"/>
      <c r="BM104" s="148"/>
      <c r="BN104" s="148"/>
      <c r="BO104" s="148"/>
      <c r="BP104" s="148"/>
      <c r="BQ104" s="148"/>
      <c r="BR104" s="148"/>
      <c r="BS104" s="148"/>
      <c r="BT104" s="148"/>
      <c r="BU104" s="148"/>
      <c r="BV104" s="148"/>
      <c r="BW104" s="148"/>
      <c r="BX104" s="148"/>
      <c r="BY104" s="167"/>
      <c r="BZ104" s="167"/>
      <c r="CA104" s="167"/>
      <c r="CB104" s="167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57" t="s">
        <v>877</v>
      </c>
      <c r="CO104" s="157"/>
      <c r="CP104" s="148"/>
      <c r="CQ104" s="157" t="s">
        <v>878</v>
      </c>
      <c r="CR104" s="148"/>
      <c r="CS104" s="148"/>
      <c r="CT104" s="148"/>
      <c r="CU104" s="148"/>
      <c r="CV104" s="148"/>
      <c r="CW104" s="148"/>
      <c r="CX104" s="148"/>
      <c r="CY104" s="148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8"/>
      <c r="DP104" s="178"/>
    </row>
    <row r="105" spans="1:120" ht="12" customHeight="1">
      <c r="A105" s="420"/>
      <c r="B105" s="136" t="s">
        <v>18</v>
      </c>
      <c r="C105" s="251" t="s">
        <v>19</v>
      </c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48"/>
      <c r="AA105" s="148"/>
      <c r="AB105" s="148"/>
      <c r="AC105" s="148"/>
      <c r="AD105" s="148"/>
      <c r="AE105" s="122"/>
      <c r="AF105" s="122"/>
      <c r="AG105" s="122"/>
      <c r="AH105" s="122"/>
      <c r="AI105" s="122"/>
      <c r="AJ105" s="148"/>
      <c r="AK105" s="148"/>
      <c r="AL105" s="148"/>
      <c r="AM105" s="148"/>
      <c r="AN105" s="148"/>
      <c r="AO105" s="148"/>
      <c r="AP105" s="148"/>
      <c r="AQ105" s="148"/>
      <c r="AR105" s="148"/>
      <c r="AS105" s="148"/>
      <c r="AT105" s="148"/>
      <c r="AU105" s="148"/>
      <c r="AV105" s="148"/>
      <c r="AW105" s="148"/>
      <c r="AX105" s="148"/>
      <c r="AY105" s="148"/>
      <c r="AZ105" s="148"/>
      <c r="BA105" s="148"/>
      <c r="BB105" s="148"/>
      <c r="BC105" s="148"/>
      <c r="BD105" s="148"/>
      <c r="BE105" s="148"/>
      <c r="BF105" s="148"/>
      <c r="BG105" s="148"/>
      <c r="BH105" s="148"/>
      <c r="BI105" s="148"/>
      <c r="BJ105" s="148"/>
      <c r="BK105" s="148"/>
      <c r="BL105" s="148"/>
      <c r="BM105" s="148"/>
      <c r="BN105" s="148"/>
      <c r="BO105" s="148"/>
      <c r="BP105" s="148"/>
      <c r="BQ105" s="148"/>
      <c r="BR105" s="148"/>
      <c r="BS105" s="148"/>
      <c r="BT105" s="148"/>
      <c r="BU105" s="148"/>
      <c r="BV105" s="148"/>
      <c r="BW105" s="148"/>
      <c r="BX105" s="148"/>
      <c r="BY105" s="148"/>
      <c r="BZ105" s="148"/>
      <c r="CA105" s="148"/>
      <c r="CB105" s="148"/>
      <c r="CC105" s="167"/>
      <c r="CD105" s="167"/>
      <c r="CE105" s="167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71"/>
      <c r="CP105" s="147" t="s">
        <v>660</v>
      </c>
      <c r="CQ105" s="147"/>
      <c r="CR105" s="147" t="s">
        <v>879</v>
      </c>
      <c r="CS105" s="147"/>
      <c r="CT105" s="167"/>
      <c r="CU105" s="148"/>
      <c r="CV105" s="148"/>
      <c r="CW105" s="148"/>
      <c r="CX105" s="148"/>
      <c r="CY105" s="148"/>
      <c r="CZ105" s="148"/>
      <c r="DA105" s="148"/>
      <c r="DB105" s="148"/>
      <c r="DC105" s="148"/>
      <c r="DD105" s="148"/>
      <c r="DE105" s="148"/>
      <c r="DF105" s="148"/>
      <c r="DG105" s="148"/>
      <c r="DH105" s="148"/>
      <c r="DI105" s="148"/>
      <c r="DJ105" s="148"/>
      <c r="DK105" s="148"/>
      <c r="DL105" s="148"/>
      <c r="DM105" s="148"/>
      <c r="DN105" s="148"/>
      <c r="DO105" s="148"/>
      <c r="DP105" s="178"/>
    </row>
    <row r="106" spans="1:120" ht="12" customHeight="1" thickBot="1">
      <c r="A106" s="421"/>
      <c r="B106" s="139" t="s">
        <v>22</v>
      </c>
      <c r="C106" s="299" t="s">
        <v>23</v>
      </c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68"/>
      <c r="AA106" s="168"/>
      <c r="AB106" s="168"/>
      <c r="AC106" s="168"/>
      <c r="AD106" s="168"/>
      <c r="AE106" s="123"/>
      <c r="AF106" s="123"/>
      <c r="AG106" s="123"/>
      <c r="AH106" s="123"/>
      <c r="AI106" s="123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8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264"/>
      <c r="CC106" s="264"/>
      <c r="CD106" s="264"/>
      <c r="CE106" s="187"/>
      <c r="CF106" s="264"/>
      <c r="CG106" s="264"/>
      <c r="CH106" s="264"/>
      <c r="CI106" s="264"/>
      <c r="CJ106" s="187"/>
      <c r="CK106" s="264"/>
      <c r="CL106" s="264"/>
      <c r="CM106" s="264"/>
      <c r="CN106" s="264"/>
      <c r="CO106" s="264"/>
      <c r="CP106" s="264"/>
      <c r="CQ106" s="264"/>
      <c r="CR106" s="264"/>
      <c r="CS106" s="264"/>
      <c r="CT106" s="243">
        <v>44129</v>
      </c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  <c r="DG106" s="168"/>
      <c r="DH106" s="168"/>
      <c r="DI106" s="168"/>
      <c r="DJ106" s="168"/>
      <c r="DK106" s="168"/>
      <c r="DL106" s="168"/>
      <c r="DM106" s="168"/>
      <c r="DN106" s="168"/>
      <c r="DO106" s="168"/>
      <c r="DP106" s="182"/>
    </row>
    <row r="107" spans="1:120" ht="12" customHeight="1">
      <c r="A107" s="420">
        <v>9.6999999999999993</v>
      </c>
      <c r="B107" s="425" t="s">
        <v>4</v>
      </c>
      <c r="C107" s="398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297"/>
      <c r="AK107" s="297"/>
      <c r="AL107" s="297"/>
      <c r="AM107" s="281"/>
      <c r="AN107" s="281"/>
      <c r="AO107" s="281"/>
      <c r="AP107" s="281"/>
      <c r="AQ107" s="281"/>
      <c r="AR107" s="281"/>
      <c r="AS107" s="281"/>
      <c r="AT107" s="281"/>
      <c r="AU107" s="281"/>
      <c r="AV107" s="281"/>
      <c r="AW107" s="281"/>
      <c r="AX107" s="281"/>
      <c r="AY107" s="281"/>
      <c r="AZ107" s="281"/>
      <c r="BA107" s="281"/>
      <c r="BB107" s="281"/>
      <c r="BC107" s="281"/>
      <c r="BD107" s="281"/>
      <c r="BE107" s="281"/>
      <c r="BF107" s="281"/>
      <c r="BG107" s="281"/>
      <c r="BH107" s="281"/>
      <c r="BI107" s="281"/>
      <c r="BJ107" s="281"/>
      <c r="BK107" s="281"/>
      <c r="BL107" s="281"/>
      <c r="BM107" s="281"/>
      <c r="BN107" s="281"/>
      <c r="BO107" s="281"/>
      <c r="BP107" s="281"/>
      <c r="BQ107" s="281"/>
      <c r="BR107" s="281"/>
      <c r="BS107" s="281"/>
      <c r="BT107" s="281"/>
      <c r="BU107" s="281"/>
      <c r="BV107" s="281"/>
      <c r="BW107" s="281"/>
      <c r="BX107" s="281"/>
      <c r="BY107" s="281"/>
      <c r="BZ107" s="281"/>
      <c r="CA107" s="281"/>
      <c r="CB107" s="281"/>
      <c r="CC107" s="281"/>
      <c r="CD107" s="281"/>
      <c r="CE107" s="281"/>
      <c r="CF107" s="281"/>
      <c r="CG107" s="281"/>
      <c r="CH107" s="280" t="s">
        <v>880</v>
      </c>
      <c r="CI107" s="280"/>
      <c r="CJ107" s="280"/>
      <c r="CK107" s="284"/>
      <c r="CL107" s="284"/>
      <c r="CM107" s="284"/>
      <c r="CN107" s="284"/>
      <c r="CO107" s="284"/>
      <c r="CP107" s="284"/>
      <c r="CQ107" s="284"/>
      <c r="CR107" s="284"/>
      <c r="CS107" s="284"/>
      <c r="CT107" s="284"/>
      <c r="CU107" s="163"/>
      <c r="CV107" s="163"/>
      <c r="CW107" s="163"/>
      <c r="CX107" s="163"/>
      <c r="CY107" s="163"/>
      <c r="CZ107" s="163"/>
      <c r="DA107" s="163"/>
      <c r="DB107" s="163"/>
      <c r="DC107" s="163"/>
      <c r="DD107" s="163"/>
      <c r="DE107" s="163"/>
      <c r="DF107" s="163"/>
      <c r="DG107" s="163"/>
      <c r="DH107" s="163"/>
      <c r="DI107" s="163"/>
      <c r="DJ107" s="163"/>
      <c r="DK107" s="163"/>
      <c r="DL107" s="163"/>
      <c r="DM107" s="163"/>
      <c r="DN107" s="163"/>
      <c r="DO107" s="163"/>
      <c r="DP107" s="213"/>
    </row>
    <row r="108" spans="1:120" ht="12" customHeight="1">
      <c r="A108" s="420"/>
      <c r="B108" s="134" t="s">
        <v>6</v>
      </c>
      <c r="C108" s="250" t="s">
        <v>7</v>
      </c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63"/>
      <c r="AK108" s="163"/>
      <c r="AL108" s="148"/>
      <c r="AM108" s="260"/>
      <c r="AN108" s="260"/>
      <c r="AO108" s="260"/>
      <c r="AP108" s="260"/>
      <c r="AQ108" s="260"/>
      <c r="AR108" s="260"/>
      <c r="AS108" s="260"/>
      <c r="AT108" s="260"/>
      <c r="AU108" s="260"/>
      <c r="AV108" s="260"/>
      <c r="AW108" s="260"/>
      <c r="AX108" s="260"/>
      <c r="AY108" s="260"/>
      <c r="AZ108" s="260"/>
      <c r="BA108" s="260"/>
      <c r="BB108" s="260"/>
      <c r="BC108" s="260"/>
      <c r="BD108" s="260"/>
      <c r="BE108" s="260"/>
      <c r="BF108" s="260"/>
      <c r="BG108" s="260"/>
      <c r="BH108" s="260"/>
      <c r="BI108" s="260"/>
      <c r="BJ108" s="260"/>
      <c r="BK108" s="260"/>
      <c r="BL108" s="260"/>
      <c r="BM108" s="260"/>
      <c r="BN108" s="260"/>
      <c r="BO108" s="260"/>
      <c r="BP108" s="260"/>
      <c r="BQ108" s="260"/>
      <c r="BR108" s="260"/>
      <c r="BS108" s="260"/>
      <c r="BT108" s="260"/>
      <c r="BU108" s="260"/>
      <c r="BV108" s="260"/>
      <c r="BW108" s="260"/>
      <c r="BX108" s="260"/>
      <c r="BY108" s="260"/>
      <c r="BZ108" s="260"/>
      <c r="CA108" s="260"/>
      <c r="CB108" s="260"/>
      <c r="CC108" s="260"/>
      <c r="CD108" s="260"/>
      <c r="CE108" s="260"/>
      <c r="CF108" s="260"/>
      <c r="CG108" s="260"/>
      <c r="CH108" s="167"/>
      <c r="CI108" s="148"/>
      <c r="CJ108" s="167"/>
      <c r="CK108" s="169"/>
      <c r="CL108" s="169"/>
      <c r="CM108" s="155"/>
      <c r="CN108" s="155"/>
      <c r="CO108" s="164" t="s">
        <v>881</v>
      </c>
      <c r="CP108" s="262"/>
      <c r="CQ108" s="167"/>
      <c r="CR108" s="167"/>
      <c r="CS108" s="148"/>
      <c r="CT108" s="167"/>
      <c r="CU108" s="155" t="s">
        <v>9</v>
      </c>
      <c r="CV108" s="155"/>
      <c r="CW108" s="163"/>
      <c r="CX108" s="163"/>
      <c r="CY108" s="163"/>
      <c r="CZ108" s="163"/>
      <c r="DA108" s="163"/>
      <c r="DB108" s="163"/>
      <c r="DC108" s="163"/>
      <c r="DD108" s="163"/>
      <c r="DE108" s="163"/>
      <c r="DF108" s="163"/>
      <c r="DG108" s="163"/>
      <c r="DH108" s="163"/>
      <c r="DI108" s="163"/>
      <c r="DJ108" s="163"/>
      <c r="DK108" s="163"/>
      <c r="DL108" s="163"/>
      <c r="DM108" s="163"/>
      <c r="DN108" s="163"/>
      <c r="DO108" s="163"/>
      <c r="DP108" s="213"/>
    </row>
    <row r="109" spans="1:120" ht="12" customHeight="1">
      <c r="A109" s="420"/>
      <c r="B109" s="136" t="s">
        <v>11</v>
      </c>
      <c r="C109" s="251" t="s">
        <v>12</v>
      </c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48"/>
      <c r="AA109" s="148"/>
      <c r="AB109" s="148"/>
      <c r="AC109" s="263"/>
      <c r="AD109" s="167"/>
      <c r="AE109" s="122"/>
      <c r="AF109" s="122"/>
      <c r="AG109" s="122"/>
      <c r="AH109" s="122"/>
      <c r="AI109" s="122"/>
      <c r="AJ109" s="148"/>
      <c r="AK109" s="148"/>
      <c r="AL109" s="148"/>
      <c r="AM109" s="263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  <c r="BH109" s="167"/>
      <c r="BI109" s="167"/>
      <c r="BJ109" s="167"/>
      <c r="BK109" s="167"/>
      <c r="BL109" s="167"/>
      <c r="BM109" s="167"/>
      <c r="BN109" s="167"/>
      <c r="BO109" s="167"/>
      <c r="BP109" s="167"/>
      <c r="BQ109" s="167"/>
      <c r="BR109" s="167"/>
      <c r="BS109" s="167"/>
      <c r="BT109" s="167"/>
      <c r="BU109" s="167"/>
      <c r="BV109" s="167"/>
      <c r="BW109" s="167"/>
      <c r="BX109" s="167"/>
      <c r="BY109" s="167"/>
      <c r="BZ109" s="167"/>
      <c r="CA109" s="167"/>
      <c r="CB109" s="167"/>
      <c r="CC109" s="167"/>
      <c r="CD109" s="167"/>
      <c r="CE109" s="167"/>
      <c r="CF109" s="167"/>
      <c r="CG109" s="167"/>
      <c r="CH109" s="260"/>
      <c r="CI109" s="148"/>
      <c r="CJ109" s="167"/>
      <c r="CK109" s="263"/>
      <c r="CL109" s="167"/>
      <c r="CM109" s="263"/>
      <c r="CN109" s="148"/>
      <c r="CO109" s="156" t="s">
        <v>102</v>
      </c>
      <c r="CP109" s="156"/>
      <c r="CQ109" s="156"/>
      <c r="CR109" s="156"/>
      <c r="CS109" s="148"/>
      <c r="CT109" s="167"/>
      <c r="CU109" s="293" t="s">
        <v>9</v>
      </c>
      <c r="CV109" s="293"/>
      <c r="CW109" s="148"/>
      <c r="CX109" s="148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78"/>
    </row>
    <row r="110" spans="1:120" ht="12" customHeight="1">
      <c r="A110" s="420"/>
      <c r="B110" s="136" t="s">
        <v>14</v>
      </c>
      <c r="C110" s="251" t="s">
        <v>15</v>
      </c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48"/>
      <c r="AA110" s="148"/>
      <c r="AB110" s="148"/>
      <c r="AC110" s="148"/>
      <c r="AD110" s="148"/>
      <c r="AE110" s="122"/>
      <c r="AF110" s="122"/>
      <c r="AG110" s="122"/>
      <c r="AH110" s="122"/>
      <c r="AI110" s="122"/>
      <c r="AJ110" s="148"/>
      <c r="AK110" s="148"/>
      <c r="AL110" s="148"/>
      <c r="AM110" s="148"/>
      <c r="AN110" s="148"/>
      <c r="AO110" s="148"/>
      <c r="AP110" s="148"/>
      <c r="AQ110" s="148"/>
      <c r="AR110" s="148"/>
      <c r="AS110" s="148"/>
      <c r="AT110" s="148"/>
      <c r="AU110" s="148"/>
      <c r="AV110" s="148"/>
      <c r="AW110" s="148"/>
      <c r="AX110" s="148"/>
      <c r="AY110" s="148"/>
      <c r="AZ110" s="148"/>
      <c r="BA110" s="148"/>
      <c r="BB110" s="148"/>
      <c r="BC110" s="148"/>
      <c r="BD110" s="148"/>
      <c r="BE110" s="148"/>
      <c r="BF110" s="148"/>
      <c r="BG110" s="148"/>
      <c r="BH110" s="148"/>
      <c r="BI110" s="148"/>
      <c r="BJ110" s="148"/>
      <c r="BK110" s="148"/>
      <c r="BL110" s="148"/>
      <c r="BM110" s="148"/>
      <c r="BN110" s="148"/>
      <c r="BO110" s="148"/>
      <c r="BP110" s="148"/>
      <c r="BQ110" s="148"/>
      <c r="BR110" s="148"/>
      <c r="BS110" s="148"/>
      <c r="BT110" s="148"/>
      <c r="BU110" s="148"/>
      <c r="BV110" s="148"/>
      <c r="BW110" s="148"/>
      <c r="BX110" s="148"/>
      <c r="BY110" s="148"/>
      <c r="BZ110" s="148"/>
      <c r="CA110" s="148"/>
      <c r="CB110" s="148"/>
      <c r="CC110" s="148"/>
      <c r="CD110" s="148"/>
      <c r="CE110" s="148"/>
      <c r="CF110" s="148"/>
      <c r="CG110" s="148"/>
      <c r="CH110" s="148"/>
      <c r="CI110" s="167"/>
      <c r="CJ110" s="167"/>
      <c r="CK110" s="148"/>
      <c r="CL110" s="148"/>
      <c r="CM110" s="148"/>
      <c r="CN110" s="148"/>
      <c r="CO110" s="148"/>
      <c r="CP110" s="148"/>
      <c r="CQ110" s="148"/>
      <c r="CR110" s="148"/>
      <c r="CS110" s="157" t="s">
        <v>882</v>
      </c>
      <c r="CT110" s="157"/>
      <c r="CU110" s="148"/>
      <c r="CV110" s="157" t="s">
        <v>883</v>
      </c>
      <c r="CW110" s="148"/>
      <c r="CX110" s="148"/>
      <c r="CY110" s="148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8"/>
      <c r="DP110" s="178"/>
    </row>
    <row r="111" spans="1:120" ht="12" customHeight="1">
      <c r="A111" s="420"/>
      <c r="B111" s="136" t="s">
        <v>18</v>
      </c>
      <c r="C111" s="251" t="s">
        <v>19</v>
      </c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48"/>
      <c r="AA111" s="148"/>
      <c r="AB111" s="148"/>
      <c r="AC111" s="148"/>
      <c r="AD111" s="148"/>
      <c r="AE111" s="122"/>
      <c r="AF111" s="122"/>
      <c r="AG111" s="122"/>
      <c r="AH111" s="122"/>
      <c r="AI111" s="122"/>
      <c r="AJ111" s="148"/>
      <c r="AK111" s="148"/>
      <c r="AL111" s="148"/>
      <c r="AM111" s="148"/>
      <c r="AN111" s="148"/>
      <c r="AO111" s="148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71"/>
      <c r="CU111" s="147" t="s">
        <v>665</v>
      </c>
      <c r="CV111" s="147"/>
      <c r="CW111" s="147" t="s">
        <v>884</v>
      </c>
      <c r="CX111" s="147"/>
      <c r="CY111" s="167"/>
      <c r="CZ111" s="148"/>
      <c r="DA111" s="148"/>
      <c r="DB111" s="148"/>
      <c r="DC111" s="148"/>
      <c r="DD111" s="148"/>
      <c r="DE111" s="148"/>
      <c r="DF111" s="148"/>
      <c r="DG111" s="148"/>
      <c r="DH111" s="148"/>
      <c r="DI111" s="148"/>
      <c r="DJ111" s="148"/>
      <c r="DK111" s="148"/>
      <c r="DL111" s="148"/>
      <c r="DM111" s="148"/>
      <c r="DN111" s="148"/>
      <c r="DO111" s="148"/>
      <c r="DP111" s="178"/>
    </row>
    <row r="112" spans="1:120" ht="12" customHeight="1" thickBot="1">
      <c r="A112" s="420"/>
      <c r="B112" s="268" t="s">
        <v>22</v>
      </c>
      <c r="C112" s="269" t="s">
        <v>23</v>
      </c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179"/>
      <c r="AA112" s="179"/>
      <c r="AB112" s="179"/>
      <c r="AC112" s="179"/>
      <c r="AD112" s="179"/>
      <c r="AE112" s="271"/>
      <c r="AF112" s="271"/>
      <c r="AG112" s="271"/>
      <c r="AH112" s="271"/>
      <c r="AI112" s="271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  <c r="AW112" s="179"/>
      <c r="AX112" s="179"/>
      <c r="AY112" s="179"/>
      <c r="AZ112" s="179"/>
      <c r="BA112" s="179"/>
      <c r="BB112" s="179"/>
      <c r="BC112" s="179"/>
      <c r="BD112" s="179"/>
      <c r="BE112" s="179"/>
      <c r="BF112" s="179"/>
      <c r="BG112" s="179"/>
      <c r="BH112" s="179"/>
      <c r="BI112" s="179"/>
      <c r="BJ112" s="179"/>
      <c r="BK112" s="179"/>
      <c r="BL112" s="179"/>
      <c r="BM112" s="179"/>
      <c r="BN112" s="179"/>
      <c r="BO112" s="179"/>
      <c r="BP112" s="179"/>
      <c r="BQ112" s="179"/>
      <c r="BR112" s="179"/>
      <c r="BS112" s="179"/>
      <c r="BT112" s="179"/>
      <c r="BU112" s="179"/>
      <c r="BV112" s="179"/>
      <c r="BW112" s="179"/>
      <c r="BX112" s="179"/>
      <c r="BY112" s="179"/>
      <c r="BZ112" s="179"/>
      <c r="CA112" s="179"/>
      <c r="CB112" s="179"/>
      <c r="CC112" s="179"/>
      <c r="CD112" s="179"/>
      <c r="CE112" s="179"/>
      <c r="CF112" s="179"/>
      <c r="CG112" s="179"/>
      <c r="CH112" s="179"/>
      <c r="CI112" s="179"/>
      <c r="CJ112" s="179"/>
      <c r="CK112" s="179"/>
      <c r="CL112" s="265"/>
      <c r="CM112" s="265"/>
      <c r="CN112" s="265"/>
      <c r="CO112" s="266"/>
      <c r="CP112" s="265"/>
      <c r="CQ112" s="265"/>
      <c r="CR112" s="265"/>
      <c r="CS112" s="265"/>
      <c r="CT112" s="265"/>
      <c r="CU112" s="265"/>
      <c r="CV112" s="265"/>
      <c r="CW112" s="265"/>
      <c r="CX112" s="265"/>
      <c r="CY112" s="243">
        <v>44164</v>
      </c>
      <c r="CZ112" s="179"/>
      <c r="DA112" s="179"/>
      <c r="DB112" s="179"/>
      <c r="DC112" s="179"/>
      <c r="DD112" s="179"/>
      <c r="DE112" s="179"/>
      <c r="DF112" s="179"/>
      <c r="DG112" s="179"/>
      <c r="DH112" s="179"/>
      <c r="DI112" s="179"/>
      <c r="DJ112" s="179"/>
      <c r="DK112" s="179"/>
      <c r="DL112" s="179"/>
      <c r="DM112" s="179"/>
      <c r="DN112" s="179"/>
      <c r="DO112" s="179"/>
      <c r="DP112" s="242"/>
    </row>
    <row r="113" spans="1:120" ht="12" customHeight="1" thickBot="1">
      <c r="A113" s="424"/>
      <c r="B113" s="273" t="s">
        <v>135</v>
      </c>
      <c r="C113" s="286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4"/>
      <c r="AA113" s="274"/>
      <c r="AB113" s="274"/>
      <c r="AC113" s="276"/>
      <c r="AD113" s="276"/>
      <c r="AE113" s="275"/>
      <c r="AF113" s="275"/>
      <c r="AG113" s="275"/>
      <c r="AH113" s="275"/>
      <c r="AI113" s="275"/>
      <c r="AJ113" s="274"/>
      <c r="AK113" s="274"/>
      <c r="AL113" s="274"/>
      <c r="AM113" s="276"/>
      <c r="AN113" s="276"/>
      <c r="AO113" s="276"/>
      <c r="AP113" s="276"/>
      <c r="AQ113" s="276"/>
      <c r="AR113" s="276"/>
      <c r="AS113" s="276"/>
      <c r="AT113" s="276"/>
      <c r="AU113" s="276"/>
      <c r="AV113" s="276"/>
      <c r="AW113" s="276"/>
      <c r="AX113" s="276"/>
      <c r="AY113" s="276"/>
      <c r="AZ113" s="276"/>
      <c r="BA113" s="276"/>
      <c r="BB113" s="276"/>
      <c r="BC113" s="276"/>
      <c r="BD113" s="276"/>
      <c r="BE113" s="276"/>
      <c r="BF113" s="276"/>
      <c r="BG113" s="276"/>
      <c r="BH113" s="276"/>
      <c r="BI113" s="276"/>
      <c r="BJ113" s="276"/>
      <c r="BK113" s="276"/>
      <c r="BL113" s="276"/>
      <c r="BM113" s="276"/>
      <c r="BN113" s="276"/>
      <c r="BO113" s="276"/>
      <c r="BP113" s="276"/>
      <c r="BQ113" s="276"/>
      <c r="BR113" s="276"/>
      <c r="BS113" s="276"/>
      <c r="BT113" s="276"/>
      <c r="BU113" s="276"/>
      <c r="BV113" s="276"/>
      <c r="BW113" s="276"/>
      <c r="BX113" s="276"/>
      <c r="BY113" s="276"/>
      <c r="BZ113" s="276"/>
      <c r="CA113" s="276"/>
      <c r="CB113" s="276"/>
      <c r="CC113" s="276"/>
      <c r="CD113" s="276"/>
      <c r="CE113" s="276"/>
      <c r="CF113" s="276"/>
      <c r="CG113" s="276"/>
      <c r="CH113" s="276"/>
      <c r="CI113" s="276"/>
      <c r="CJ113" s="276"/>
      <c r="CK113" s="276"/>
      <c r="CL113" s="276"/>
      <c r="CM113" s="287"/>
      <c r="CN113" s="287"/>
      <c r="CO113" s="288"/>
      <c r="CP113" s="288"/>
      <c r="CQ113" s="289"/>
      <c r="CR113" s="289"/>
      <c r="CS113" s="289"/>
      <c r="CT113" s="276"/>
      <c r="CU113" s="277"/>
      <c r="CV113" s="275"/>
      <c r="CW113" s="224" t="s">
        <v>532</v>
      </c>
      <c r="CX113" s="225"/>
      <c r="CY113" s="229" t="s">
        <v>604</v>
      </c>
      <c r="CZ113" s="230"/>
      <c r="DA113" s="226" t="s">
        <v>138</v>
      </c>
      <c r="DB113" s="227"/>
      <c r="DC113" s="228"/>
      <c r="DD113" s="275"/>
      <c r="DE113" s="275"/>
      <c r="DF113" s="275"/>
      <c r="DG113" s="275"/>
      <c r="DH113" s="275"/>
      <c r="DI113" s="275"/>
      <c r="DJ113" s="275"/>
      <c r="DK113" s="275"/>
      <c r="DL113" s="275"/>
      <c r="DM113" s="275"/>
      <c r="DN113" s="275"/>
      <c r="DO113" s="275"/>
      <c r="DP113" s="298"/>
    </row>
    <row r="114" spans="1:120" ht="12" customHeight="1">
      <c r="A114" s="419">
        <v>9.8000000000000007</v>
      </c>
      <c r="B114" s="422" t="s">
        <v>4</v>
      </c>
      <c r="C114" s="423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255"/>
      <c r="AK114" s="255"/>
      <c r="AL114" s="255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  <c r="CF114" s="256"/>
      <c r="CG114" s="256"/>
      <c r="CH114" s="259"/>
      <c r="CI114" s="152"/>
      <c r="CJ114" s="259"/>
      <c r="CK114" s="259"/>
      <c r="CL114" s="259"/>
      <c r="CM114" s="158" t="s">
        <v>885</v>
      </c>
      <c r="CN114" s="158"/>
      <c r="CO114" s="158"/>
      <c r="CP114" s="259"/>
      <c r="CQ114" s="259"/>
      <c r="CR114" s="259"/>
      <c r="CS114" s="259"/>
      <c r="CT114" s="259"/>
      <c r="CU114" s="152"/>
      <c r="CV114" s="152"/>
      <c r="CW114" s="152"/>
      <c r="CX114" s="152"/>
      <c r="CY114" s="152"/>
      <c r="CZ114" s="152"/>
      <c r="DA114" s="152"/>
      <c r="DB114" s="152"/>
      <c r="DC114" s="152"/>
      <c r="DD114" s="163"/>
      <c r="DE114" s="152"/>
      <c r="DF114" s="152"/>
      <c r="DG114" s="152"/>
      <c r="DH114" s="152"/>
      <c r="DI114" s="152"/>
      <c r="DJ114" s="152"/>
      <c r="DK114" s="152"/>
      <c r="DL114" s="152"/>
      <c r="DM114" s="152"/>
      <c r="DN114" s="152"/>
      <c r="DO114" s="152"/>
      <c r="DP114" s="176"/>
    </row>
    <row r="115" spans="1:120" ht="12" customHeight="1">
      <c r="A115" s="420"/>
      <c r="B115" s="134" t="s">
        <v>6</v>
      </c>
      <c r="C115" s="250" t="s">
        <v>7</v>
      </c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63"/>
      <c r="AK115" s="163"/>
      <c r="AL115" s="148"/>
      <c r="AM115" s="260"/>
      <c r="AN115" s="260"/>
      <c r="AO115" s="260"/>
      <c r="AP115" s="260"/>
      <c r="AQ115" s="260"/>
      <c r="AR115" s="260"/>
      <c r="AS115" s="260"/>
      <c r="AT115" s="260"/>
      <c r="AU115" s="260"/>
      <c r="AV115" s="260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  <c r="BP115" s="260"/>
      <c r="BQ115" s="260"/>
      <c r="BR115" s="260"/>
      <c r="BS115" s="260"/>
      <c r="BT115" s="260"/>
      <c r="BU115" s="260"/>
      <c r="BV115" s="260"/>
      <c r="BW115" s="260"/>
      <c r="BX115" s="260"/>
      <c r="BY115" s="260"/>
      <c r="BZ115" s="260"/>
      <c r="CA115" s="260"/>
      <c r="CB115" s="260"/>
      <c r="CC115" s="260"/>
      <c r="CD115" s="260"/>
      <c r="CE115" s="260"/>
      <c r="CF115" s="260"/>
      <c r="CG115" s="260"/>
      <c r="CH115" s="167"/>
      <c r="CI115" s="148"/>
      <c r="CJ115" s="167"/>
      <c r="CK115" s="260"/>
      <c r="CL115" s="260"/>
      <c r="CM115" s="148"/>
      <c r="CN115" s="148"/>
      <c r="CO115" s="148"/>
      <c r="CP115" s="169"/>
      <c r="CQ115" s="169"/>
      <c r="CR115" s="155"/>
      <c r="CS115" s="155"/>
      <c r="CT115" s="164" t="s">
        <v>886</v>
      </c>
      <c r="CU115" s="163"/>
      <c r="CV115" s="163"/>
      <c r="CW115" s="163"/>
      <c r="CX115" s="163"/>
      <c r="CY115" s="163"/>
      <c r="CZ115" s="155" t="s">
        <v>9</v>
      </c>
      <c r="DA115" s="155"/>
      <c r="DB115" s="163"/>
      <c r="DC115" s="163"/>
      <c r="DD115" s="163"/>
      <c r="DE115" s="163"/>
      <c r="DF115" s="163"/>
      <c r="DG115" s="163"/>
      <c r="DH115" s="163"/>
      <c r="DI115" s="163"/>
      <c r="DJ115" s="163"/>
      <c r="DK115" s="163"/>
      <c r="DL115" s="163"/>
      <c r="DM115" s="163"/>
      <c r="DN115" s="163"/>
      <c r="DO115" s="163"/>
      <c r="DP115" s="213"/>
    </row>
    <row r="116" spans="1:120" ht="12" customHeight="1">
      <c r="A116" s="420"/>
      <c r="B116" s="136" t="s">
        <v>11</v>
      </c>
      <c r="C116" s="251" t="s">
        <v>12</v>
      </c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48"/>
      <c r="AA116" s="148"/>
      <c r="AB116" s="148"/>
      <c r="AC116" s="263"/>
      <c r="AD116" s="167"/>
      <c r="AE116" s="122"/>
      <c r="AF116" s="122"/>
      <c r="AG116" s="122"/>
      <c r="AH116" s="122"/>
      <c r="AI116" s="122"/>
      <c r="AJ116" s="148"/>
      <c r="AK116" s="148"/>
      <c r="AL116" s="148"/>
      <c r="AM116" s="263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260"/>
      <c r="CI116" s="148"/>
      <c r="CJ116" s="167"/>
      <c r="CK116" s="260"/>
      <c r="CL116" s="260"/>
      <c r="CM116" s="148"/>
      <c r="CN116" s="148"/>
      <c r="CO116" s="148"/>
      <c r="CP116" s="263"/>
      <c r="CQ116" s="167"/>
      <c r="CR116" s="263"/>
      <c r="CS116" s="148"/>
      <c r="CT116" s="156" t="s">
        <v>110</v>
      </c>
      <c r="CU116" s="156"/>
      <c r="CV116" s="156"/>
      <c r="CW116" s="156"/>
      <c r="CX116" s="148"/>
      <c r="CY116" s="167"/>
      <c r="CZ116" s="293" t="s">
        <v>9</v>
      </c>
      <c r="DA116" s="293"/>
      <c r="DB116" s="148"/>
      <c r="DC116" s="148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  <c r="DN116" s="148"/>
      <c r="DO116" s="148"/>
      <c r="DP116" s="178"/>
    </row>
    <row r="117" spans="1:120" ht="12" customHeight="1">
      <c r="A117" s="420"/>
      <c r="B117" s="136" t="s">
        <v>14</v>
      </c>
      <c r="C117" s="251" t="s">
        <v>15</v>
      </c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48"/>
      <c r="AA117" s="148"/>
      <c r="AB117" s="148"/>
      <c r="AC117" s="148"/>
      <c r="AD117" s="148"/>
      <c r="AE117" s="122"/>
      <c r="AF117" s="122"/>
      <c r="AG117" s="122"/>
      <c r="AH117" s="122"/>
      <c r="AI117" s="122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67"/>
      <c r="CJ117" s="167"/>
      <c r="CK117" s="167"/>
      <c r="CL117" s="167"/>
      <c r="CM117" s="148"/>
      <c r="CN117" s="148"/>
      <c r="CO117" s="148"/>
      <c r="CP117" s="148"/>
      <c r="CQ117" s="148"/>
      <c r="CR117" s="148"/>
      <c r="CS117" s="148"/>
      <c r="CT117" s="148"/>
      <c r="CU117" s="148"/>
      <c r="CV117" s="148"/>
      <c r="CW117" s="148"/>
      <c r="CX117" s="157" t="s">
        <v>887</v>
      </c>
      <c r="CY117" s="157"/>
      <c r="CZ117" s="148"/>
      <c r="DA117" s="157" t="s">
        <v>888</v>
      </c>
      <c r="DB117" s="148"/>
      <c r="DC117" s="148"/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  <c r="DN117" s="148"/>
      <c r="DO117" s="148"/>
      <c r="DP117" s="178"/>
    </row>
    <row r="118" spans="1:120" ht="12" customHeight="1">
      <c r="A118" s="420"/>
      <c r="B118" s="136" t="s">
        <v>18</v>
      </c>
      <c r="C118" s="251" t="s">
        <v>19</v>
      </c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48"/>
      <c r="AA118" s="148"/>
      <c r="AB118" s="148"/>
      <c r="AC118" s="148"/>
      <c r="AD118" s="148"/>
      <c r="AE118" s="122"/>
      <c r="AF118" s="122"/>
      <c r="AG118" s="122"/>
      <c r="AH118" s="122"/>
      <c r="AI118" s="122"/>
      <c r="AJ118" s="148"/>
      <c r="AK118" s="148"/>
      <c r="AL118" s="148"/>
      <c r="AM118" s="148"/>
      <c r="AN118" s="148"/>
      <c r="AO118" s="148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  <c r="CJ118" s="148"/>
      <c r="CK118" s="148"/>
      <c r="CL118" s="148"/>
      <c r="CM118" s="167"/>
      <c r="CN118" s="167"/>
      <c r="CO118" s="167"/>
      <c r="CP118" s="148"/>
      <c r="CQ118" s="148"/>
      <c r="CR118" s="148"/>
      <c r="CS118" s="148"/>
      <c r="CT118" s="148"/>
      <c r="CU118" s="148"/>
      <c r="CV118" s="148"/>
      <c r="CW118" s="148"/>
      <c r="CX118" s="148"/>
      <c r="CY118" s="171"/>
      <c r="CZ118" s="147" t="s">
        <v>521</v>
      </c>
      <c r="DA118" s="147"/>
      <c r="DB118" s="147" t="s">
        <v>889</v>
      </c>
      <c r="DC118" s="147"/>
      <c r="DD118" s="167"/>
      <c r="DE118" s="148"/>
      <c r="DF118" s="148"/>
      <c r="DG118" s="148"/>
      <c r="DH118" s="148"/>
      <c r="DI118" s="148"/>
      <c r="DJ118" s="148"/>
      <c r="DK118" s="148"/>
      <c r="DL118" s="148"/>
      <c r="DM118" s="148"/>
      <c r="DN118" s="148"/>
      <c r="DO118" s="148"/>
      <c r="DP118" s="178"/>
    </row>
    <row r="119" spans="1:120" ht="12" customHeight="1" thickBot="1">
      <c r="A119" s="421"/>
      <c r="B119" s="139" t="s">
        <v>22</v>
      </c>
      <c r="C119" s="299" t="s">
        <v>23</v>
      </c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68"/>
      <c r="AA119" s="168"/>
      <c r="AB119" s="168"/>
      <c r="AC119" s="168"/>
      <c r="AD119" s="168"/>
      <c r="AE119" s="123"/>
      <c r="AF119" s="123"/>
      <c r="AG119" s="123"/>
      <c r="AH119" s="123"/>
      <c r="AI119" s="123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  <c r="BN119" s="168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264"/>
      <c r="CM119" s="264"/>
      <c r="CN119" s="264"/>
      <c r="CO119" s="187"/>
      <c r="CP119" s="264"/>
      <c r="CQ119" s="264"/>
      <c r="CR119" s="264"/>
      <c r="CS119" s="264"/>
      <c r="CT119" s="187"/>
      <c r="CU119" s="264"/>
      <c r="CV119" s="264"/>
      <c r="CW119" s="264"/>
      <c r="CX119" s="264"/>
      <c r="CY119" s="264"/>
      <c r="CZ119" s="264"/>
      <c r="DA119" s="264"/>
      <c r="DB119" s="264"/>
      <c r="DC119" s="264"/>
      <c r="DD119" s="243">
        <v>44199</v>
      </c>
      <c r="DE119" s="168"/>
      <c r="DF119" s="168"/>
      <c r="DG119" s="168"/>
      <c r="DH119" s="168"/>
      <c r="DI119" s="168"/>
      <c r="DJ119" s="168"/>
      <c r="DK119" s="168"/>
      <c r="DL119" s="168"/>
      <c r="DM119" s="168"/>
      <c r="DN119" s="168"/>
      <c r="DO119" s="168"/>
      <c r="DP119" s="182"/>
    </row>
    <row r="120" spans="1:120" ht="12" customHeight="1">
      <c r="A120" s="420">
        <v>9.9</v>
      </c>
      <c r="B120" s="425" t="s">
        <v>4</v>
      </c>
      <c r="C120" s="398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297"/>
      <c r="AK120" s="297"/>
      <c r="AL120" s="297"/>
      <c r="AM120" s="281"/>
      <c r="AN120" s="281"/>
      <c r="AO120" s="281"/>
      <c r="AP120" s="281"/>
      <c r="AQ120" s="281"/>
      <c r="AR120" s="281"/>
      <c r="AS120" s="281"/>
      <c r="AT120" s="281"/>
      <c r="AU120" s="281"/>
      <c r="AV120" s="281"/>
      <c r="AW120" s="281"/>
      <c r="AX120" s="281"/>
      <c r="AY120" s="281"/>
      <c r="AZ120" s="281"/>
      <c r="BA120" s="281"/>
      <c r="BB120" s="281"/>
      <c r="BC120" s="281"/>
      <c r="BD120" s="281"/>
      <c r="BE120" s="281"/>
      <c r="BF120" s="281"/>
      <c r="BG120" s="281"/>
      <c r="BH120" s="281"/>
      <c r="BI120" s="281"/>
      <c r="BJ120" s="281"/>
      <c r="BK120" s="281"/>
      <c r="BL120" s="281"/>
      <c r="BM120" s="281"/>
      <c r="BN120" s="281"/>
      <c r="BO120" s="281"/>
      <c r="BP120" s="281"/>
      <c r="BQ120" s="281"/>
      <c r="BR120" s="281"/>
      <c r="BS120" s="281"/>
      <c r="BT120" s="281"/>
      <c r="BU120" s="281"/>
      <c r="BV120" s="281"/>
      <c r="BW120" s="281"/>
      <c r="BX120" s="281"/>
      <c r="BY120" s="281"/>
      <c r="BZ120" s="281"/>
      <c r="CA120" s="281"/>
      <c r="CB120" s="281"/>
      <c r="CC120" s="281"/>
      <c r="CD120" s="281"/>
      <c r="CE120" s="281"/>
      <c r="CF120" s="281"/>
      <c r="CG120" s="281"/>
      <c r="CH120" s="281"/>
      <c r="CI120" s="281"/>
      <c r="CJ120" s="281"/>
      <c r="CK120" s="281"/>
      <c r="CL120" s="281"/>
      <c r="CM120" s="281"/>
      <c r="CN120" s="281"/>
      <c r="CO120" s="281"/>
      <c r="CP120" s="281"/>
      <c r="CQ120" s="281"/>
      <c r="CR120" s="280" t="s">
        <v>890</v>
      </c>
      <c r="CS120" s="280"/>
      <c r="CT120" s="280"/>
      <c r="CU120" s="284"/>
      <c r="CV120" s="284"/>
      <c r="CW120" s="284"/>
      <c r="CX120" s="284"/>
      <c r="CY120" s="284"/>
      <c r="CZ120" s="284"/>
      <c r="DA120" s="284"/>
      <c r="DB120" s="284"/>
      <c r="DC120" s="284"/>
      <c r="DD120" s="284"/>
      <c r="DE120" s="163"/>
      <c r="DF120" s="163"/>
      <c r="DG120" s="163"/>
      <c r="DH120" s="163"/>
      <c r="DI120" s="163"/>
      <c r="DJ120" s="163"/>
      <c r="DK120" s="163"/>
      <c r="DL120" s="163"/>
      <c r="DM120" s="163"/>
      <c r="DN120" s="163"/>
      <c r="DO120" s="163"/>
      <c r="DP120" s="213"/>
    </row>
    <row r="121" spans="1:120" ht="12" customHeight="1">
      <c r="A121" s="420"/>
      <c r="B121" s="134" t="s">
        <v>6</v>
      </c>
      <c r="C121" s="250" t="s">
        <v>7</v>
      </c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63"/>
      <c r="AK121" s="163"/>
      <c r="AL121" s="148"/>
      <c r="AM121" s="260"/>
      <c r="AN121" s="260"/>
      <c r="AO121" s="260"/>
      <c r="AP121" s="260"/>
      <c r="AQ121" s="260"/>
      <c r="AR121" s="260"/>
      <c r="AS121" s="260"/>
      <c r="AT121" s="260"/>
      <c r="AU121" s="260"/>
      <c r="AV121" s="260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  <c r="BP121" s="260"/>
      <c r="BQ121" s="260"/>
      <c r="BR121" s="260"/>
      <c r="BS121" s="260"/>
      <c r="BT121" s="260"/>
      <c r="BU121" s="260"/>
      <c r="BV121" s="260"/>
      <c r="BW121" s="260"/>
      <c r="BX121" s="260"/>
      <c r="BY121" s="260"/>
      <c r="BZ121" s="260"/>
      <c r="CA121" s="260"/>
      <c r="CB121" s="260"/>
      <c r="CC121" s="260"/>
      <c r="CD121" s="260"/>
      <c r="CE121" s="260"/>
      <c r="CF121" s="260"/>
      <c r="CG121" s="260"/>
      <c r="CH121" s="260"/>
      <c r="CI121" s="260"/>
      <c r="CJ121" s="260"/>
      <c r="CK121" s="260"/>
      <c r="CL121" s="260"/>
      <c r="CM121" s="260"/>
      <c r="CN121" s="260"/>
      <c r="CO121" s="260"/>
      <c r="CP121" s="260"/>
      <c r="CQ121" s="260"/>
      <c r="CR121" s="167"/>
      <c r="CS121" s="148"/>
      <c r="CT121" s="167"/>
      <c r="CU121" s="169"/>
      <c r="CV121" s="169"/>
      <c r="CW121" s="155"/>
      <c r="CX121" s="155"/>
      <c r="CY121" s="164" t="s">
        <v>891</v>
      </c>
      <c r="CZ121" s="262"/>
      <c r="DA121" s="167"/>
      <c r="DB121" s="167"/>
      <c r="DC121" s="148"/>
      <c r="DD121" s="167"/>
      <c r="DE121" s="155" t="s">
        <v>9</v>
      </c>
      <c r="DF121" s="155"/>
      <c r="DG121" s="163"/>
      <c r="DH121" s="163"/>
      <c r="DI121" s="163"/>
      <c r="DJ121" s="163"/>
      <c r="DK121" s="163"/>
      <c r="DL121" s="163"/>
      <c r="DM121" s="163"/>
      <c r="DN121" s="163"/>
      <c r="DO121" s="163"/>
      <c r="DP121" s="213"/>
    </row>
    <row r="122" spans="1:120" ht="12" customHeight="1">
      <c r="A122" s="420"/>
      <c r="B122" s="136" t="s">
        <v>11</v>
      </c>
      <c r="C122" s="251" t="s">
        <v>12</v>
      </c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48"/>
      <c r="AA122" s="148"/>
      <c r="AB122" s="148"/>
      <c r="AC122" s="263"/>
      <c r="AD122" s="167"/>
      <c r="AE122" s="122"/>
      <c r="AF122" s="122"/>
      <c r="AG122" s="122"/>
      <c r="AH122" s="122"/>
      <c r="AI122" s="122"/>
      <c r="AJ122" s="148"/>
      <c r="AK122" s="148"/>
      <c r="AL122" s="148"/>
      <c r="AM122" s="263"/>
      <c r="AN122" s="167"/>
      <c r="AO122" s="167"/>
      <c r="AP122" s="167"/>
      <c r="AQ122" s="167"/>
      <c r="AR122" s="167"/>
      <c r="AS122" s="167"/>
      <c r="AT122" s="167"/>
      <c r="AU122" s="167"/>
      <c r="AV122" s="167"/>
      <c r="AW122" s="167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  <c r="BH122" s="167"/>
      <c r="BI122" s="167"/>
      <c r="BJ122" s="167"/>
      <c r="BK122" s="167"/>
      <c r="BL122" s="167"/>
      <c r="BM122" s="167"/>
      <c r="BN122" s="167"/>
      <c r="BO122" s="167"/>
      <c r="BP122" s="167"/>
      <c r="BQ122" s="167"/>
      <c r="BR122" s="167"/>
      <c r="BS122" s="167"/>
      <c r="BT122" s="167"/>
      <c r="BU122" s="167"/>
      <c r="BV122" s="167"/>
      <c r="BW122" s="167"/>
      <c r="BX122" s="167"/>
      <c r="BY122" s="167"/>
      <c r="BZ122" s="167"/>
      <c r="CA122" s="167"/>
      <c r="CB122" s="167"/>
      <c r="CC122" s="167"/>
      <c r="CD122" s="167"/>
      <c r="CE122" s="167"/>
      <c r="CF122" s="167"/>
      <c r="CG122" s="167"/>
      <c r="CH122" s="167"/>
      <c r="CI122" s="167"/>
      <c r="CJ122" s="167"/>
      <c r="CK122" s="167"/>
      <c r="CL122" s="167"/>
      <c r="CM122" s="167"/>
      <c r="CN122" s="167"/>
      <c r="CO122" s="167"/>
      <c r="CP122" s="167"/>
      <c r="CQ122" s="167"/>
      <c r="CR122" s="260"/>
      <c r="CS122" s="148"/>
      <c r="CT122" s="167"/>
      <c r="CU122" s="263"/>
      <c r="CV122" s="167"/>
      <c r="CW122" s="263"/>
      <c r="CX122" s="148"/>
      <c r="CY122" s="156" t="s">
        <v>892</v>
      </c>
      <c r="CZ122" s="156"/>
      <c r="DA122" s="156"/>
      <c r="DB122" s="156"/>
      <c r="DC122" s="148"/>
      <c r="DD122" s="167"/>
      <c r="DE122" s="293" t="s">
        <v>9</v>
      </c>
      <c r="DF122" s="293"/>
      <c r="DG122" s="148"/>
      <c r="DH122" s="148"/>
      <c r="DI122" s="148"/>
      <c r="DJ122" s="148"/>
      <c r="DK122" s="148"/>
      <c r="DL122" s="148"/>
      <c r="DM122" s="148"/>
      <c r="DN122" s="148"/>
      <c r="DO122" s="148"/>
      <c r="DP122" s="178"/>
    </row>
    <row r="123" spans="1:120" ht="12" customHeight="1">
      <c r="A123" s="420"/>
      <c r="B123" s="136" t="s">
        <v>14</v>
      </c>
      <c r="C123" s="251" t="s">
        <v>15</v>
      </c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48"/>
      <c r="AA123" s="148"/>
      <c r="AB123" s="148"/>
      <c r="AC123" s="148"/>
      <c r="AD123" s="148"/>
      <c r="AE123" s="122"/>
      <c r="AF123" s="122"/>
      <c r="AG123" s="122"/>
      <c r="AH123" s="122"/>
      <c r="AI123" s="122"/>
      <c r="AJ123" s="148"/>
      <c r="AK123" s="148"/>
      <c r="AL123" s="148"/>
      <c r="AM123" s="148"/>
      <c r="AN123" s="148"/>
      <c r="AO123" s="148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  <c r="CJ123" s="148"/>
      <c r="CK123" s="148"/>
      <c r="CL123" s="148"/>
      <c r="CM123" s="148"/>
      <c r="CN123" s="148"/>
      <c r="CO123" s="148"/>
      <c r="CP123" s="148"/>
      <c r="CQ123" s="148"/>
      <c r="CR123" s="148"/>
      <c r="CS123" s="167"/>
      <c r="CT123" s="167"/>
      <c r="CU123" s="148"/>
      <c r="CV123" s="148"/>
      <c r="CW123" s="148"/>
      <c r="CX123" s="148"/>
      <c r="CY123" s="148"/>
      <c r="CZ123" s="148"/>
      <c r="DA123" s="148"/>
      <c r="DB123" s="148"/>
      <c r="DC123" s="157" t="s">
        <v>893</v>
      </c>
      <c r="DD123" s="157"/>
      <c r="DE123" s="148"/>
      <c r="DF123" s="157" t="s">
        <v>894</v>
      </c>
      <c r="DG123" s="148"/>
      <c r="DH123" s="148"/>
      <c r="DI123" s="148"/>
      <c r="DJ123" s="148"/>
      <c r="DK123" s="148"/>
      <c r="DL123" s="148"/>
      <c r="DM123" s="148"/>
      <c r="DN123" s="148"/>
      <c r="DO123" s="148"/>
      <c r="DP123" s="178"/>
    </row>
    <row r="124" spans="1:120" ht="12" customHeight="1">
      <c r="A124" s="420"/>
      <c r="B124" s="136" t="s">
        <v>18</v>
      </c>
      <c r="C124" s="251" t="s">
        <v>19</v>
      </c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48"/>
      <c r="AA124" s="148"/>
      <c r="AB124" s="148"/>
      <c r="AC124" s="148"/>
      <c r="AD124" s="148"/>
      <c r="AE124" s="122"/>
      <c r="AF124" s="122"/>
      <c r="AG124" s="122"/>
      <c r="AH124" s="122"/>
      <c r="AI124" s="122"/>
      <c r="AJ124" s="148"/>
      <c r="AK124" s="148"/>
      <c r="AL124" s="148"/>
      <c r="AM124" s="148"/>
      <c r="AN124" s="148"/>
      <c r="AO124" s="148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  <c r="CJ124" s="148"/>
      <c r="CK124" s="148"/>
      <c r="CL124" s="148"/>
      <c r="CM124" s="148"/>
      <c r="CN124" s="148"/>
      <c r="CO124" s="148"/>
      <c r="CP124" s="148"/>
      <c r="CQ124" s="148"/>
      <c r="CR124" s="148"/>
      <c r="CS124" s="148"/>
      <c r="CT124" s="148"/>
      <c r="CU124" s="148"/>
      <c r="CV124" s="148"/>
      <c r="CW124" s="148"/>
      <c r="CX124" s="148"/>
      <c r="CY124" s="148"/>
      <c r="CZ124" s="148"/>
      <c r="DA124" s="148"/>
      <c r="DB124" s="148"/>
      <c r="DC124" s="148"/>
      <c r="DD124" s="171"/>
      <c r="DE124" s="147" t="s">
        <v>527</v>
      </c>
      <c r="DF124" s="147"/>
      <c r="DG124" s="147" t="s">
        <v>895</v>
      </c>
      <c r="DH124" s="147"/>
      <c r="DI124" s="167"/>
      <c r="DJ124" s="148"/>
      <c r="DK124" s="148"/>
      <c r="DL124" s="148"/>
      <c r="DM124" s="148"/>
      <c r="DN124" s="148"/>
      <c r="DO124" s="148"/>
      <c r="DP124" s="178"/>
    </row>
    <row r="125" spans="1:120" ht="12" customHeight="1" thickBot="1">
      <c r="A125" s="420"/>
      <c r="B125" s="268" t="s">
        <v>22</v>
      </c>
      <c r="C125" s="269" t="s">
        <v>23</v>
      </c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179"/>
      <c r="AA125" s="179"/>
      <c r="AB125" s="179"/>
      <c r="AC125" s="179"/>
      <c r="AD125" s="179"/>
      <c r="AE125" s="271"/>
      <c r="AF125" s="271"/>
      <c r="AG125" s="271"/>
      <c r="AH125" s="271"/>
      <c r="AI125" s="271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  <c r="AW125" s="179"/>
      <c r="AX125" s="179"/>
      <c r="AY125" s="179"/>
      <c r="AZ125" s="179"/>
      <c r="BA125" s="179"/>
      <c r="BB125" s="179"/>
      <c r="BC125" s="179"/>
      <c r="BD125" s="179"/>
      <c r="BE125" s="179"/>
      <c r="BF125" s="179"/>
      <c r="BG125" s="179"/>
      <c r="BH125" s="179"/>
      <c r="BI125" s="179"/>
      <c r="BJ125" s="179"/>
      <c r="BK125" s="179"/>
      <c r="BL125" s="179"/>
      <c r="BM125" s="179"/>
      <c r="BN125" s="179"/>
      <c r="BO125" s="179"/>
      <c r="BP125" s="179"/>
      <c r="BQ125" s="179"/>
      <c r="BR125" s="179"/>
      <c r="BS125" s="179"/>
      <c r="BT125" s="179"/>
      <c r="BU125" s="179"/>
      <c r="BV125" s="179"/>
      <c r="BW125" s="179"/>
      <c r="BX125" s="179"/>
      <c r="BY125" s="179"/>
      <c r="BZ125" s="179"/>
      <c r="CA125" s="179"/>
      <c r="CB125" s="179"/>
      <c r="CC125" s="179"/>
      <c r="CD125" s="179"/>
      <c r="CE125" s="179"/>
      <c r="CF125" s="179"/>
      <c r="CG125" s="179"/>
      <c r="CH125" s="179"/>
      <c r="CI125" s="179"/>
      <c r="CJ125" s="179"/>
      <c r="CK125" s="179"/>
      <c r="CL125" s="179"/>
      <c r="CM125" s="179"/>
      <c r="CN125" s="179"/>
      <c r="CO125" s="179"/>
      <c r="CP125" s="179"/>
      <c r="CQ125" s="179"/>
      <c r="CR125" s="179"/>
      <c r="CS125" s="179"/>
      <c r="CT125" s="179"/>
      <c r="CU125" s="179"/>
      <c r="CV125" s="265"/>
      <c r="CW125" s="265"/>
      <c r="CX125" s="265"/>
      <c r="CY125" s="266"/>
      <c r="CZ125" s="265"/>
      <c r="DA125" s="265"/>
      <c r="DB125" s="265"/>
      <c r="DC125" s="265"/>
      <c r="DD125" s="265"/>
      <c r="DE125" s="265"/>
      <c r="DF125" s="265"/>
      <c r="DG125" s="265"/>
      <c r="DH125" s="265"/>
      <c r="DI125" s="243">
        <v>44234</v>
      </c>
      <c r="DJ125" s="179"/>
      <c r="DK125" s="179"/>
      <c r="DL125" s="179"/>
      <c r="DM125" s="179"/>
      <c r="DN125" s="179"/>
      <c r="DO125" s="179"/>
      <c r="DP125" s="242"/>
    </row>
    <row r="126" spans="1:120" ht="12" customHeight="1" thickBot="1">
      <c r="A126" s="424"/>
      <c r="B126" s="273" t="s">
        <v>135</v>
      </c>
      <c r="C126" s="286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4"/>
      <c r="AA126" s="274"/>
      <c r="AB126" s="274"/>
      <c r="AC126" s="276"/>
      <c r="AD126" s="276"/>
      <c r="AE126" s="275"/>
      <c r="AF126" s="275"/>
      <c r="AG126" s="275"/>
      <c r="AH126" s="275"/>
      <c r="AI126" s="275"/>
      <c r="AJ126" s="274"/>
      <c r="AK126" s="274"/>
      <c r="AL126" s="274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276"/>
      <c r="BL126" s="276"/>
      <c r="BM126" s="276"/>
      <c r="BN126" s="276"/>
      <c r="BO126" s="276"/>
      <c r="BP126" s="276"/>
      <c r="BQ126" s="276"/>
      <c r="BR126" s="276"/>
      <c r="BS126" s="276"/>
      <c r="BT126" s="276"/>
      <c r="BU126" s="276"/>
      <c r="BV126" s="276"/>
      <c r="BW126" s="276"/>
      <c r="BX126" s="276"/>
      <c r="BY126" s="276"/>
      <c r="BZ126" s="276"/>
      <c r="CA126" s="276"/>
      <c r="CB126" s="276"/>
      <c r="CC126" s="276"/>
      <c r="CD126" s="276"/>
      <c r="CE126" s="276"/>
      <c r="CF126" s="276"/>
      <c r="CG126" s="276"/>
      <c r="CH126" s="276"/>
      <c r="CI126" s="276"/>
      <c r="CJ126" s="276"/>
      <c r="CK126" s="276"/>
      <c r="CL126" s="276"/>
      <c r="CM126" s="276"/>
      <c r="CN126" s="276"/>
      <c r="CO126" s="276"/>
      <c r="CP126" s="276"/>
      <c r="CQ126" s="276"/>
      <c r="CR126" s="276"/>
      <c r="CS126" s="276"/>
      <c r="CT126" s="276"/>
      <c r="CU126" s="276"/>
      <c r="CV126" s="276"/>
      <c r="CW126" s="287"/>
      <c r="CX126" s="287"/>
      <c r="CY126" s="288"/>
      <c r="CZ126" s="288"/>
      <c r="DA126" s="289"/>
      <c r="DB126" s="289"/>
      <c r="DC126" s="289"/>
      <c r="DD126" s="276"/>
      <c r="DE126" s="277"/>
      <c r="DF126" s="275"/>
      <c r="DG126" s="224" t="s">
        <v>547</v>
      </c>
      <c r="DH126" s="225"/>
      <c r="DI126" s="229" t="s">
        <v>604</v>
      </c>
      <c r="DJ126" s="230"/>
      <c r="DK126" s="226" t="s">
        <v>138</v>
      </c>
      <c r="DL126" s="227"/>
      <c r="DM126" s="228"/>
      <c r="DN126" s="275"/>
      <c r="DO126" s="275"/>
      <c r="DP126" s="298"/>
    </row>
    <row r="127" spans="1:120" ht="12" customHeight="1">
      <c r="A127" s="433">
        <v>10</v>
      </c>
      <c r="B127" s="422" t="s">
        <v>4</v>
      </c>
      <c r="C127" s="423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255"/>
      <c r="AK127" s="255"/>
      <c r="AL127" s="255"/>
      <c r="AM127" s="256"/>
      <c r="AN127" s="256"/>
      <c r="AO127" s="256"/>
      <c r="AP127" s="256"/>
      <c r="AQ127" s="256"/>
      <c r="AR127" s="256"/>
      <c r="AS127" s="256"/>
      <c r="AT127" s="256"/>
      <c r="AU127" s="256"/>
      <c r="AV127" s="256"/>
      <c r="AW127" s="256"/>
      <c r="AX127" s="256"/>
      <c r="AY127" s="256"/>
      <c r="AZ127" s="256"/>
      <c r="BA127" s="256"/>
      <c r="BB127" s="256"/>
      <c r="BC127" s="256"/>
      <c r="BD127" s="256"/>
      <c r="BE127" s="256"/>
      <c r="BF127" s="256"/>
      <c r="BG127" s="256"/>
      <c r="BH127" s="256"/>
      <c r="BI127" s="256"/>
      <c r="BJ127" s="256"/>
      <c r="BK127" s="256"/>
      <c r="BL127" s="256"/>
      <c r="BM127" s="256"/>
      <c r="BN127" s="256"/>
      <c r="BO127" s="256"/>
      <c r="BP127" s="256"/>
      <c r="BQ127" s="256"/>
      <c r="BR127" s="256"/>
      <c r="BS127" s="256"/>
      <c r="BT127" s="256"/>
      <c r="BU127" s="256"/>
      <c r="BV127" s="256"/>
      <c r="BW127" s="256"/>
      <c r="BX127" s="256"/>
      <c r="BY127" s="256"/>
      <c r="BZ127" s="256"/>
      <c r="CA127" s="256"/>
      <c r="CB127" s="256"/>
      <c r="CC127" s="256"/>
      <c r="CD127" s="256"/>
      <c r="CE127" s="256"/>
      <c r="CF127" s="256"/>
      <c r="CG127" s="256"/>
      <c r="CH127" s="256"/>
      <c r="CI127" s="256"/>
      <c r="CJ127" s="256"/>
      <c r="CK127" s="256"/>
      <c r="CL127" s="256"/>
      <c r="CM127" s="256"/>
      <c r="CN127" s="256"/>
      <c r="CO127" s="256"/>
      <c r="CP127" s="256"/>
      <c r="CQ127" s="256"/>
      <c r="CR127" s="259"/>
      <c r="CS127" s="152"/>
      <c r="CT127" s="259"/>
      <c r="CU127" s="259"/>
      <c r="CV127" s="259"/>
      <c r="CW127" s="158" t="s">
        <v>896</v>
      </c>
      <c r="CX127" s="158"/>
      <c r="CY127" s="158"/>
      <c r="CZ127" s="259"/>
      <c r="DA127" s="259"/>
      <c r="DB127" s="259"/>
      <c r="DC127" s="259"/>
      <c r="DD127" s="259"/>
      <c r="DE127" s="152"/>
      <c r="DF127" s="152"/>
      <c r="DG127" s="152"/>
      <c r="DH127" s="152"/>
      <c r="DI127" s="152"/>
      <c r="DJ127" s="152"/>
      <c r="DK127" s="152"/>
      <c r="DL127" s="152"/>
      <c r="DM127" s="152"/>
      <c r="DN127" s="307"/>
      <c r="DO127" s="303"/>
      <c r="DP127" s="176"/>
    </row>
    <row r="128" spans="1:120" ht="12" customHeight="1">
      <c r="A128" s="434"/>
      <c r="B128" s="134" t="s">
        <v>6</v>
      </c>
      <c r="C128" s="250" t="s">
        <v>7</v>
      </c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63"/>
      <c r="AK128" s="163"/>
      <c r="AL128" s="148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  <c r="BP128" s="260"/>
      <c r="BQ128" s="260"/>
      <c r="BR128" s="260"/>
      <c r="BS128" s="260"/>
      <c r="BT128" s="260"/>
      <c r="BU128" s="260"/>
      <c r="BV128" s="260"/>
      <c r="BW128" s="260"/>
      <c r="BX128" s="260"/>
      <c r="BY128" s="260"/>
      <c r="BZ128" s="260"/>
      <c r="CA128" s="260"/>
      <c r="CB128" s="260"/>
      <c r="CC128" s="260"/>
      <c r="CD128" s="260"/>
      <c r="CE128" s="260"/>
      <c r="CF128" s="260"/>
      <c r="CG128" s="260"/>
      <c r="CH128" s="260"/>
      <c r="CI128" s="260"/>
      <c r="CJ128" s="260"/>
      <c r="CK128" s="260"/>
      <c r="CL128" s="260"/>
      <c r="CM128" s="260"/>
      <c r="CN128" s="260"/>
      <c r="CO128" s="260"/>
      <c r="CP128" s="260"/>
      <c r="CQ128" s="260"/>
      <c r="CR128" s="167"/>
      <c r="CS128" s="148"/>
      <c r="CT128" s="167"/>
      <c r="CU128" s="260"/>
      <c r="CV128" s="260"/>
      <c r="CW128" s="148"/>
      <c r="CX128" s="148"/>
      <c r="CY128" s="148"/>
      <c r="CZ128" s="169"/>
      <c r="DA128" s="169"/>
      <c r="DB128" s="155"/>
      <c r="DC128" s="155"/>
      <c r="DD128" s="164" t="s">
        <v>897</v>
      </c>
      <c r="DE128" s="163"/>
      <c r="DF128" s="163"/>
      <c r="DG128" s="163"/>
      <c r="DH128" s="163"/>
      <c r="DI128" s="163"/>
      <c r="DJ128" s="155" t="s">
        <v>9</v>
      </c>
      <c r="DK128" s="155"/>
      <c r="DL128" s="163"/>
      <c r="DM128" s="163"/>
      <c r="DN128" s="148"/>
      <c r="DO128" s="304"/>
      <c r="DP128" s="213"/>
    </row>
    <row r="129" spans="1:120" ht="12" customHeight="1">
      <c r="A129" s="434"/>
      <c r="B129" s="136" t="s">
        <v>11</v>
      </c>
      <c r="C129" s="251" t="s">
        <v>12</v>
      </c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48"/>
      <c r="AA129" s="148"/>
      <c r="AB129" s="148"/>
      <c r="AC129" s="263"/>
      <c r="AD129" s="167"/>
      <c r="AE129" s="122"/>
      <c r="AF129" s="122"/>
      <c r="AG129" s="122"/>
      <c r="AH129" s="122"/>
      <c r="AI129" s="122"/>
      <c r="AJ129" s="148"/>
      <c r="AK129" s="148"/>
      <c r="AL129" s="148"/>
      <c r="AM129" s="263"/>
      <c r="AN129" s="167"/>
      <c r="AO129" s="167"/>
      <c r="AP129" s="167"/>
      <c r="AQ129" s="167"/>
      <c r="AR129" s="167"/>
      <c r="AS129" s="167"/>
      <c r="AT129" s="167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67"/>
      <c r="BX129" s="167"/>
      <c r="BY129" s="167"/>
      <c r="BZ129" s="167"/>
      <c r="CA129" s="167"/>
      <c r="CB129" s="167"/>
      <c r="CC129" s="167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  <c r="CO129" s="167"/>
      <c r="CP129" s="167"/>
      <c r="CQ129" s="167"/>
      <c r="CR129" s="260"/>
      <c r="CS129" s="148"/>
      <c r="CT129" s="167"/>
      <c r="CU129" s="260"/>
      <c r="CV129" s="260"/>
      <c r="CW129" s="148"/>
      <c r="CX129" s="148"/>
      <c r="CY129" s="148"/>
      <c r="CZ129" s="263"/>
      <c r="DA129" s="167"/>
      <c r="DB129" s="263"/>
      <c r="DC129" s="148"/>
      <c r="DD129" s="156" t="s">
        <v>126</v>
      </c>
      <c r="DE129" s="156"/>
      <c r="DF129" s="156"/>
      <c r="DG129" s="156"/>
      <c r="DH129" s="148"/>
      <c r="DI129" s="167"/>
      <c r="DJ129" s="293" t="s">
        <v>9</v>
      </c>
      <c r="DK129" s="293"/>
      <c r="DL129" s="148"/>
      <c r="DM129" s="148"/>
      <c r="DN129" s="148"/>
      <c r="DO129" s="305"/>
      <c r="DP129" s="178"/>
    </row>
    <row r="130" spans="1:120" ht="12" customHeight="1">
      <c r="A130" s="434"/>
      <c r="B130" s="136" t="s">
        <v>14</v>
      </c>
      <c r="C130" s="251" t="s">
        <v>15</v>
      </c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48"/>
      <c r="AA130" s="148"/>
      <c r="AB130" s="148"/>
      <c r="AC130" s="148"/>
      <c r="AD130" s="148"/>
      <c r="AE130" s="122"/>
      <c r="AF130" s="122"/>
      <c r="AG130" s="122"/>
      <c r="AH130" s="122"/>
      <c r="AI130" s="122"/>
      <c r="AJ130" s="148"/>
      <c r="AK130" s="148"/>
      <c r="AL130" s="148"/>
      <c r="AM130" s="148"/>
      <c r="AN130" s="148"/>
      <c r="AO130" s="148"/>
      <c r="AP130" s="148"/>
      <c r="AQ130" s="148"/>
      <c r="AR130" s="148"/>
      <c r="AS130" s="148"/>
      <c r="AT130" s="148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  <c r="CJ130" s="148"/>
      <c r="CK130" s="148"/>
      <c r="CL130" s="148"/>
      <c r="CM130" s="148"/>
      <c r="CN130" s="148"/>
      <c r="CO130" s="148"/>
      <c r="CP130" s="148"/>
      <c r="CQ130" s="148"/>
      <c r="CR130" s="148"/>
      <c r="CS130" s="167"/>
      <c r="CT130" s="167"/>
      <c r="CU130" s="167"/>
      <c r="CV130" s="167"/>
      <c r="CW130" s="148"/>
      <c r="CX130" s="148"/>
      <c r="CY130" s="148"/>
      <c r="CZ130" s="148"/>
      <c r="DA130" s="148"/>
      <c r="DB130" s="148"/>
      <c r="DC130" s="148"/>
      <c r="DD130" s="148"/>
      <c r="DE130" s="148"/>
      <c r="DF130" s="148"/>
      <c r="DG130" s="148"/>
      <c r="DH130" s="157" t="s">
        <v>524</v>
      </c>
      <c r="DI130" s="157"/>
      <c r="DJ130" s="148"/>
      <c r="DK130" s="157" t="s">
        <v>898</v>
      </c>
      <c r="DL130" s="148"/>
      <c r="DM130" s="148"/>
      <c r="DN130" s="148"/>
      <c r="DO130" s="305"/>
      <c r="DP130" s="178"/>
    </row>
    <row r="131" spans="1:120" ht="12" customHeight="1">
      <c r="A131" s="434"/>
      <c r="B131" s="136" t="s">
        <v>18</v>
      </c>
      <c r="C131" s="251" t="s">
        <v>19</v>
      </c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48"/>
      <c r="AA131" s="148"/>
      <c r="AB131" s="148"/>
      <c r="AC131" s="148"/>
      <c r="AD131" s="148"/>
      <c r="AE131" s="122"/>
      <c r="AF131" s="122"/>
      <c r="AG131" s="122"/>
      <c r="AH131" s="122"/>
      <c r="AI131" s="122"/>
      <c r="AJ131" s="148"/>
      <c r="AK131" s="148"/>
      <c r="AL131" s="148"/>
      <c r="AM131" s="148"/>
      <c r="AN131" s="148"/>
      <c r="AO131" s="148"/>
      <c r="AP131" s="148"/>
      <c r="AQ131" s="148"/>
      <c r="AR131" s="148"/>
      <c r="AS131" s="148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  <c r="CR131" s="148"/>
      <c r="CS131" s="148"/>
      <c r="CT131" s="148"/>
      <c r="CU131" s="148"/>
      <c r="CV131" s="148"/>
      <c r="CW131" s="167"/>
      <c r="CX131" s="167"/>
      <c r="CY131" s="167"/>
      <c r="CZ131" s="148"/>
      <c r="DA131" s="148"/>
      <c r="DB131" s="148"/>
      <c r="DC131" s="148"/>
      <c r="DD131" s="148"/>
      <c r="DE131" s="148"/>
      <c r="DF131" s="148"/>
      <c r="DG131" s="148"/>
      <c r="DH131" s="148"/>
      <c r="DI131" s="171"/>
      <c r="DJ131" s="147" t="s">
        <v>535</v>
      </c>
      <c r="DK131" s="147"/>
      <c r="DL131" s="147" t="s">
        <v>899</v>
      </c>
      <c r="DM131" s="147"/>
      <c r="DN131" s="154"/>
      <c r="DO131" s="305"/>
      <c r="DP131" s="178"/>
    </row>
    <row r="132" spans="1:120" ht="12" customHeight="1" thickBot="1">
      <c r="A132" s="435"/>
      <c r="B132" s="139" t="s">
        <v>22</v>
      </c>
      <c r="C132" s="299" t="s">
        <v>23</v>
      </c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68"/>
      <c r="AA132" s="168"/>
      <c r="AB132" s="168"/>
      <c r="AC132" s="168"/>
      <c r="AD132" s="168"/>
      <c r="AE132" s="123"/>
      <c r="AF132" s="123"/>
      <c r="AG132" s="123"/>
      <c r="AH132" s="123"/>
      <c r="AI132" s="123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  <c r="BS132" s="168"/>
      <c r="BT132" s="168"/>
      <c r="BU132" s="168"/>
      <c r="BV132" s="168"/>
      <c r="BW132" s="168"/>
      <c r="BX132" s="168"/>
      <c r="BY132" s="168"/>
      <c r="BZ132" s="168"/>
      <c r="CA132" s="168"/>
      <c r="CB132" s="168"/>
      <c r="CC132" s="168"/>
      <c r="CD132" s="168"/>
      <c r="CE132" s="168"/>
      <c r="CF132" s="168"/>
      <c r="CG132" s="168"/>
      <c r="CH132" s="168"/>
      <c r="CI132" s="168"/>
      <c r="CJ132" s="168"/>
      <c r="CK132" s="168"/>
      <c r="CL132" s="168"/>
      <c r="CM132" s="168"/>
      <c r="CN132" s="168"/>
      <c r="CO132" s="168"/>
      <c r="CP132" s="168"/>
      <c r="CQ132" s="168"/>
      <c r="CR132" s="168"/>
      <c r="CS132" s="168"/>
      <c r="CT132" s="168"/>
      <c r="CU132" s="168"/>
      <c r="CV132" s="264"/>
      <c r="CW132" s="264"/>
      <c r="CX132" s="264"/>
      <c r="CY132" s="187"/>
      <c r="CZ132" s="264"/>
      <c r="DA132" s="264"/>
      <c r="DB132" s="264"/>
      <c r="DC132" s="264"/>
      <c r="DD132" s="187"/>
      <c r="DE132" s="264"/>
      <c r="DF132" s="264"/>
      <c r="DG132" s="264"/>
      <c r="DH132" s="264"/>
      <c r="DI132" s="264"/>
      <c r="DJ132" s="264"/>
      <c r="DK132" s="264"/>
      <c r="DL132" s="264"/>
      <c r="DM132" s="264"/>
      <c r="DN132" s="151">
        <v>44269</v>
      </c>
      <c r="DO132" s="306"/>
      <c r="DP132" s="182"/>
    </row>
  </sheetData>
  <mergeCells count="67">
    <mergeCell ref="BH1:BK1"/>
    <mergeCell ref="BL1:BP1"/>
    <mergeCell ref="U1:X1"/>
    <mergeCell ref="Y1:AB1"/>
    <mergeCell ref="AC1:AG1"/>
    <mergeCell ref="AH1:AK1"/>
    <mergeCell ref="AL1:AP1"/>
    <mergeCell ref="AQ1:AT1"/>
    <mergeCell ref="A3:A9"/>
    <mergeCell ref="B3:C3"/>
    <mergeCell ref="AU1:AX1"/>
    <mergeCell ref="AY1:BC1"/>
    <mergeCell ref="BD1:BG1"/>
    <mergeCell ref="D1:G1"/>
    <mergeCell ref="H1:K1"/>
    <mergeCell ref="L1:O1"/>
    <mergeCell ref="P1:T1"/>
    <mergeCell ref="A10:A15"/>
    <mergeCell ref="B10:C10"/>
    <mergeCell ref="A16:A22"/>
    <mergeCell ref="B16:C16"/>
    <mergeCell ref="A23:A28"/>
    <mergeCell ref="B23:C23"/>
    <mergeCell ref="A29:A35"/>
    <mergeCell ref="B29:C29"/>
    <mergeCell ref="A36:A41"/>
    <mergeCell ref="B36:C36"/>
    <mergeCell ref="A42:A48"/>
    <mergeCell ref="B42:C42"/>
    <mergeCell ref="A49:A54"/>
    <mergeCell ref="B49:C49"/>
    <mergeCell ref="A55:A61"/>
    <mergeCell ref="B55:C55"/>
    <mergeCell ref="A62:A67"/>
    <mergeCell ref="B62:C62"/>
    <mergeCell ref="B101:C101"/>
    <mergeCell ref="A68:A74"/>
    <mergeCell ref="B68:C68"/>
    <mergeCell ref="A75:A80"/>
    <mergeCell ref="B75:C75"/>
    <mergeCell ref="A81:A87"/>
    <mergeCell ref="B81:C81"/>
    <mergeCell ref="BQ1:BT1"/>
    <mergeCell ref="BU1:BX1"/>
    <mergeCell ref="BY1:CC1"/>
    <mergeCell ref="A127:A132"/>
    <mergeCell ref="B127:C127"/>
    <mergeCell ref="A107:A113"/>
    <mergeCell ref="B107:C107"/>
    <mergeCell ref="A114:A119"/>
    <mergeCell ref="B114:C114"/>
    <mergeCell ref="A120:A126"/>
    <mergeCell ref="B120:C120"/>
    <mergeCell ref="A88:A93"/>
    <mergeCell ref="B88:C88"/>
    <mergeCell ref="A94:A100"/>
    <mergeCell ref="B94:C94"/>
    <mergeCell ref="A101:A106"/>
    <mergeCell ref="CZ1:DC1"/>
    <mergeCell ref="DD1:DG1"/>
    <mergeCell ref="DH1:DK1"/>
    <mergeCell ref="DL1:DP1"/>
    <mergeCell ref="CD1:CG1"/>
    <mergeCell ref="CH1:CL1"/>
    <mergeCell ref="CM1:CP1"/>
    <mergeCell ref="CQ1:CT1"/>
    <mergeCell ref="CU1:CY1"/>
  </mergeCells>
  <pageMargins left="0.7" right="0.7" top="1.0316666666666667" bottom="0.75" header="0.3" footer="0.3"/>
  <pageSetup paperSize="5" scale="80" fitToWidth="0" orientation="landscape" r:id="rId1"/>
  <headerFooter>
    <oddHeader>&amp;LRelease Schedule - &amp;D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DY145"/>
  <sheetViews>
    <sheetView zoomScale="80" zoomScaleNormal="80" workbookViewId="0">
      <pane xSplit="3" ySplit="2" topLeftCell="CP116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5.140625" defaultRowHeight="12" customHeight="1"/>
  <cols>
    <col min="1" max="1" width="5.42578125" style="141" customWidth="1"/>
    <col min="2" max="2" width="5.140625" style="142"/>
    <col min="3" max="3" width="9.85546875" style="141" customWidth="1"/>
    <col min="4" max="21" width="0" style="124" hidden="1" customWidth="1"/>
    <col min="22" max="16384" width="5.140625" style="124"/>
  </cols>
  <sheetData>
    <row r="1" spans="1:129" ht="12" customHeight="1" thickBot="1">
      <c r="A1" s="129" t="s">
        <v>128</v>
      </c>
      <c r="B1" s="130" t="s">
        <v>129</v>
      </c>
      <c r="C1" s="131" t="s">
        <v>130</v>
      </c>
      <c r="D1" s="452">
        <v>43040</v>
      </c>
      <c r="E1" s="452"/>
      <c r="F1" s="452"/>
      <c r="G1" s="452"/>
      <c r="H1" s="452">
        <v>43070</v>
      </c>
      <c r="I1" s="452"/>
      <c r="J1" s="452"/>
      <c r="K1" s="452"/>
      <c r="L1" s="452">
        <v>43101</v>
      </c>
      <c r="M1" s="452"/>
      <c r="N1" s="452"/>
      <c r="O1" s="452"/>
      <c r="P1" s="452"/>
      <c r="Q1" s="452">
        <v>43132</v>
      </c>
      <c r="R1" s="452"/>
      <c r="S1" s="452"/>
      <c r="T1" s="452"/>
      <c r="U1" s="452">
        <v>43160</v>
      </c>
      <c r="V1" s="452"/>
      <c r="W1" s="452"/>
      <c r="X1" s="452"/>
      <c r="Y1" s="452">
        <v>43191</v>
      </c>
      <c r="Z1" s="452"/>
      <c r="AA1" s="452"/>
      <c r="AB1" s="452"/>
      <c r="AC1" s="452"/>
      <c r="AD1" s="452">
        <v>43221</v>
      </c>
      <c r="AE1" s="452"/>
      <c r="AF1" s="452"/>
      <c r="AG1" s="452"/>
      <c r="AH1" s="452">
        <v>43252</v>
      </c>
      <c r="AI1" s="452"/>
      <c r="AJ1" s="452"/>
      <c r="AK1" s="452"/>
      <c r="AL1" s="452">
        <v>43282</v>
      </c>
      <c r="AM1" s="452"/>
      <c r="AN1" s="452"/>
      <c r="AO1" s="452"/>
      <c r="AP1" s="454"/>
      <c r="AQ1" s="452">
        <v>43313</v>
      </c>
      <c r="AR1" s="452"/>
      <c r="AS1" s="452"/>
      <c r="AT1" s="452"/>
      <c r="AU1" s="452">
        <v>43344</v>
      </c>
      <c r="AV1" s="452"/>
      <c r="AW1" s="452"/>
      <c r="AX1" s="452"/>
      <c r="AY1" s="452">
        <v>43374</v>
      </c>
      <c r="AZ1" s="452"/>
      <c r="BA1" s="452"/>
      <c r="BB1" s="452"/>
      <c r="BC1" s="454"/>
      <c r="BD1" s="452">
        <v>43405</v>
      </c>
      <c r="BE1" s="452"/>
      <c r="BF1" s="452"/>
      <c r="BG1" s="452"/>
      <c r="BH1" s="453">
        <v>43435</v>
      </c>
      <c r="BI1" s="453"/>
      <c r="BJ1" s="453"/>
      <c r="BK1" s="453"/>
      <c r="BL1" s="453"/>
      <c r="BM1" s="452">
        <v>43466</v>
      </c>
      <c r="BN1" s="452"/>
      <c r="BO1" s="452"/>
      <c r="BP1" s="464"/>
      <c r="BQ1" s="388">
        <v>43497</v>
      </c>
      <c r="BR1" s="389"/>
      <c r="BS1" s="389"/>
      <c r="BT1" s="390"/>
      <c r="BU1" s="388">
        <v>43525</v>
      </c>
      <c r="BV1" s="389"/>
      <c r="BW1" s="389"/>
      <c r="BX1" s="390"/>
      <c r="BY1" s="388">
        <v>43556</v>
      </c>
      <c r="BZ1" s="389"/>
      <c r="CA1" s="389"/>
      <c r="CB1" s="389"/>
      <c r="CC1" s="390"/>
      <c r="CD1" s="388">
        <v>43586</v>
      </c>
      <c r="CE1" s="389"/>
      <c r="CF1" s="389"/>
      <c r="CG1" s="390"/>
      <c r="CH1" s="388">
        <v>43617</v>
      </c>
      <c r="CI1" s="389"/>
      <c r="CJ1" s="389"/>
      <c r="CK1" s="390"/>
      <c r="CL1" s="388">
        <v>43647</v>
      </c>
      <c r="CM1" s="389"/>
      <c r="CN1" s="389"/>
      <c r="CO1" s="389"/>
      <c r="CP1" s="390"/>
      <c r="CQ1" s="388">
        <v>43678</v>
      </c>
      <c r="CR1" s="389"/>
      <c r="CS1" s="389"/>
      <c r="CT1" s="390"/>
      <c r="CU1" s="388">
        <v>43709</v>
      </c>
      <c r="CV1" s="389"/>
      <c r="CW1" s="389"/>
      <c r="CX1" s="389"/>
      <c r="CY1" s="390"/>
      <c r="CZ1" s="388">
        <v>43739</v>
      </c>
      <c r="DA1" s="389"/>
      <c r="DB1" s="389"/>
      <c r="DC1" s="390"/>
      <c r="DD1" s="388">
        <v>43770</v>
      </c>
      <c r="DE1" s="389"/>
      <c r="DF1" s="389"/>
      <c r="DG1" s="390"/>
      <c r="DH1" s="388">
        <v>43800</v>
      </c>
      <c r="DI1" s="389"/>
      <c r="DJ1" s="389"/>
      <c r="DK1" s="389"/>
      <c r="DL1" s="390"/>
      <c r="DM1" s="388">
        <v>43831</v>
      </c>
      <c r="DN1" s="389"/>
      <c r="DO1" s="389"/>
      <c r="DP1" s="390"/>
      <c r="DQ1" s="388">
        <v>43862</v>
      </c>
      <c r="DR1" s="389"/>
      <c r="DS1" s="389"/>
      <c r="DT1" s="390"/>
      <c r="DU1" s="388">
        <v>43525</v>
      </c>
      <c r="DV1" s="389"/>
      <c r="DW1" s="389"/>
      <c r="DX1" s="389"/>
      <c r="DY1" s="390"/>
    </row>
    <row r="2" spans="1:129" ht="12" customHeight="1" thickBot="1">
      <c r="A2" s="146"/>
      <c r="B2" s="133"/>
      <c r="C2" s="132"/>
      <c r="D2" s="173">
        <v>43045</v>
      </c>
      <c r="E2" s="173">
        <v>43052</v>
      </c>
      <c r="F2" s="173">
        <v>43059</v>
      </c>
      <c r="G2" s="173">
        <v>43066</v>
      </c>
      <c r="H2" s="173">
        <v>43073</v>
      </c>
      <c r="I2" s="173">
        <v>43080</v>
      </c>
      <c r="J2" s="173">
        <v>43087</v>
      </c>
      <c r="K2" s="173">
        <v>43094</v>
      </c>
      <c r="L2" s="173">
        <v>43101</v>
      </c>
      <c r="M2" s="173">
        <v>43108</v>
      </c>
      <c r="N2" s="173">
        <v>43115</v>
      </c>
      <c r="O2" s="173">
        <v>43122</v>
      </c>
      <c r="P2" s="173">
        <v>43129</v>
      </c>
      <c r="Q2" s="173">
        <v>43136</v>
      </c>
      <c r="R2" s="173">
        <v>43143</v>
      </c>
      <c r="S2" s="173">
        <v>43150</v>
      </c>
      <c r="T2" s="173">
        <v>43157</v>
      </c>
      <c r="U2" s="173">
        <v>43164</v>
      </c>
      <c r="V2" s="173">
        <v>43171</v>
      </c>
      <c r="W2" s="173">
        <v>43178</v>
      </c>
      <c r="X2" s="174">
        <v>43185</v>
      </c>
      <c r="Y2" s="173">
        <v>43192</v>
      </c>
      <c r="Z2" s="173">
        <v>43199</v>
      </c>
      <c r="AA2" s="173">
        <v>43206</v>
      </c>
      <c r="AB2" s="173">
        <v>43213</v>
      </c>
      <c r="AC2" s="173">
        <v>43220</v>
      </c>
      <c r="AD2" s="173">
        <v>43227</v>
      </c>
      <c r="AE2" s="173">
        <v>43234</v>
      </c>
      <c r="AF2" s="173">
        <v>43241</v>
      </c>
      <c r="AG2" s="173">
        <v>43248</v>
      </c>
      <c r="AH2" s="173">
        <v>43255</v>
      </c>
      <c r="AI2" s="173">
        <v>43262</v>
      </c>
      <c r="AJ2" s="173">
        <v>43269</v>
      </c>
      <c r="AK2" s="173">
        <v>43276</v>
      </c>
      <c r="AL2" s="173">
        <v>43283</v>
      </c>
      <c r="AM2" s="173">
        <v>43290</v>
      </c>
      <c r="AN2" s="173">
        <v>43297</v>
      </c>
      <c r="AO2" s="234">
        <v>43304</v>
      </c>
      <c r="AP2" s="235">
        <v>43311</v>
      </c>
      <c r="AQ2" s="234">
        <v>43318</v>
      </c>
      <c r="AR2" s="234">
        <v>43325</v>
      </c>
      <c r="AS2" s="234">
        <v>43332</v>
      </c>
      <c r="AT2" s="234">
        <v>43339</v>
      </c>
      <c r="AU2" s="235">
        <v>43346</v>
      </c>
      <c r="AV2" s="234">
        <v>43353</v>
      </c>
      <c r="AW2" s="234">
        <v>43360</v>
      </c>
      <c r="AX2" s="234">
        <v>43367</v>
      </c>
      <c r="AY2" s="234">
        <v>43374</v>
      </c>
      <c r="AZ2" s="235">
        <v>43381</v>
      </c>
      <c r="BA2" s="234">
        <v>43388</v>
      </c>
      <c r="BB2" s="234">
        <v>43395</v>
      </c>
      <c r="BC2" s="234">
        <v>43402</v>
      </c>
      <c r="BD2" s="234">
        <v>43409</v>
      </c>
      <c r="BE2" s="235">
        <v>43416</v>
      </c>
      <c r="BF2" s="234">
        <v>43423</v>
      </c>
      <c r="BG2" s="234">
        <v>43430</v>
      </c>
      <c r="BH2" s="234">
        <v>43437</v>
      </c>
      <c r="BI2" s="234">
        <v>43444</v>
      </c>
      <c r="BJ2" s="235">
        <v>43451</v>
      </c>
      <c r="BK2" s="234">
        <v>43458</v>
      </c>
      <c r="BL2" s="235">
        <v>43465</v>
      </c>
      <c r="BM2" s="239">
        <v>43472</v>
      </c>
      <c r="BN2" s="235">
        <v>43479</v>
      </c>
      <c r="BO2" s="234">
        <v>43486</v>
      </c>
      <c r="BP2" s="174">
        <v>43493</v>
      </c>
      <c r="BQ2" s="246">
        <v>43500</v>
      </c>
      <c r="BR2" s="246">
        <v>43507</v>
      </c>
      <c r="BS2" s="246">
        <v>43514</v>
      </c>
      <c r="BT2" s="246">
        <v>43521</v>
      </c>
      <c r="BU2" s="246">
        <v>43528</v>
      </c>
      <c r="BV2" s="246">
        <v>43535</v>
      </c>
      <c r="BW2" s="246">
        <v>43542</v>
      </c>
      <c r="BX2" s="246">
        <v>43549</v>
      </c>
      <c r="BY2" s="246">
        <v>43556</v>
      </c>
      <c r="BZ2" s="246">
        <v>43563</v>
      </c>
      <c r="CA2" s="246">
        <v>43570</v>
      </c>
      <c r="CB2" s="246">
        <v>43577</v>
      </c>
      <c r="CC2" s="246">
        <v>43584</v>
      </c>
      <c r="CD2" s="246">
        <v>43591</v>
      </c>
      <c r="CE2" s="246">
        <v>43598</v>
      </c>
      <c r="CF2" s="246">
        <v>43605</v>
      </c>
      <c r="CG2" s="246">
        <v>43612</v>
      </c>
      <c r="CH2" s="246">
        <v>43619</v>
      </c>
      <c r="CI2" s="246">
        <v>43626</v>
      </c>
      <c r="CJ2" s="246">
        <v>43633</v>
      </c>
      <c r="CK2" s="246">
        <v>43640</v>
      </c>
      <c r="CL2" s="246">
        <v>43647</v>
      </c>
      <c r="CM2" s="246">
        <v>43654</v>
      </c>
      <c r="CN2" s="246">
        <v>43661</v>
      </c>
      <c r="CO2" s="246">
        <v>43668</v>
      </c>
      <c r="CP2" s="246">
        <v>43675</v>
      </c>
      <c r="CQ2" s="246">
        <v>43682</v>
      </c>
      <c r="CR2" s="246">
        <v>43689</v>
      </c>
      <c r="CS2" s="246">
        <v>43696</v>
      </c>
      <c r="CT2" s="246">
        <v>43703</v>
      </c>
      <c r="CU2" s="246">
        <v>43710</v>
      </c>
      <c r="CV2" s="246">
        <v>43717</v>
      </c>
      <c r="CW2" s="246">
        <v>43724</v>
      </c>
      <c r="CX2" s="246">
        <v>43731</v>
      </c>
      <c r="CY2" s="246">
        <v>43738</v>
      </c>
      <c r="CZ2" s="246">
        <v>43745</v>
      </c>
      <c r="DA2" s="246">
        <v>43752</v>
      </c>
      <c r="DB2" s="246">
        <v>43759</v>
      </c>
      <c r="DC2" s="246">
        <v>43766</v>
      </c>
      <c r="DD2" s="246">
        <v>43773</v>
      </c>
      <c r="DE2" s="246">
        <v>43780</v>
      </c>
      <c r="DF2" s="246">
        <v>43787</v>
      </c>
      <c r="DG2" s="246">
        <v>43794</v>
      </c>
      <c r="DH2" s="246">
        <v>43801</v>
      </c>
      <c r="DI2" s="246">
        <v>43808</v>
      </c>
      <c r="DJ2" s="246">
        <v>43815</v>
      </c>
      <c r="DK2" s="246">
        <v>43822</v>
      </c>
      <c r="DL2" s="246">
        <v>43829</v>
      </c>
      <c r="DM2" s="246">
        <v>43836</v>
      </c>
      <c r="DN2" s="246">
        <v>43843</v>
      </c>
      <c r="DO2" s="246">
        <v>43850</v>
      </c>
      <c r="DP2" s="246">
        <v>43857</v>
      </c>
      <c r="DQ2" s="246">
        <v>43864</v>
      </c>
      <c r="DR2" s="246">
        <v>43871</v>
      </c>
      <c r="DS2" s="246">
        <v>43878</v>
      </c>
      <c r="DT2" s="246">
        <v>43885</v>
      </c>
      <c r="DU2" s="246">
        <v>43892</v>
      </c>
      <c r="DV2" s="246">
        <v>43899</v>
      </c>
      <c r="DW2" s="246">
        <v>43906</v>
      </c>
      <c r="DX2" s="246">
        <v>43913</v>
      </c>
      <c r="DY2" s="246">
        <v>43920</v>
      </c>
    </row>
    <row r="3" spans="1:129" ht="12" hidden="1" customHeight="1">
      <c r="A3" s="455">
        <v>6.9</v>
      </c>
      <c r="B3" s="422" t="s">
        <v>4</v>
      </c>
      <c r="C3" s="438"/>
      <c r="D3" s="158" t="s">
        <v>900</v>
      </c>
      <c r="E3" s="158"/>
      <c r="F3" s="158"/>
      <c r="G3" s="158"/>
      <c r="H3" s="159"/>
      <c r="I3" s="160"/>
      <c r="J3" s="160"/>
      <c r="K3" s="160"/>
      <c r="L3" s="160"/>
      <c r="M3" s="161"/>
      <c r="N3" s="153"/>
      <c r="O3" s="152"/>
      <c r="P3" s="153"/>
      <c r="Q3" s="152"/>
      <c r="R3" s="152"/>
      <c r="S3" s="152"/>
      <c r="T3" s="152"/>
      <c r="U3" s="175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  <c r="CD3" s="152"/>
      <c r="CE3" s="152"/>
      <c r="CF3" s="152"/>
      <c r="CG3" s="152"/>
      <c r="CH3" s="152"/>
      <c r="CI3" s="152"/>
      <c r="CJ3" s="152"/>
      <c r="CK3" s="176"/>
      <c r="CL3" s="152"/>
      <c r="CM3" s="152"/>
      <c r="CN3" s="152"/>
      <c r="CO3" s="152"/>
      <c r="CP3" s="152"/>
      <c r="CQ3" s="152"/>
      <c r="CR3" s="152"/>
      <c r="CS3" s="152"/>
      <c r="CT3" s="152"/>
      <c r="CU3" s="152"/>
      <c r="CV3" s="152"/>
      <c r="CW3" s="152"/>
      <c r="CX3" s="152"/>
      <c r="CY3" s="152"/>
      <c r="CZ3" s="152"/>
      <c r="DA3" s="152"/>
      <c r="DB3" s="152"/>
      <c r="DC3" s="152"/>
      <c r="DD3" s="152"/>
      <c r="DE3" s="152"/>
      <c r="DF3" s="152"/>
      <c r="DG3" s="152"/>
      <c r="DH3" s="152"/>
      <c r="DI3" s="152"/>
      <c r="DJ3" s="152"/>
      <c r="DK3" s="152"/>
      <c r="DL3" s="152"/>
      <c r="DM3" s="152"/>
      <c r="DN3" s="152"/>
      <c r="DO3" s="152"/>
      <c r="DP3" s="176"/>
    </row>
    <row r="4" spans="1:129" ht="12" hidden="1" customHeight="1">
      <c r="A4" s="456"/>
      <c r="B4" s="134" t="s">
        <v>6</v>
      </c>
      <c r="C4" s="135" t="s">
        <v>7</v>
      </c>
      <c r="D4" s="148"/>
      <c r="E4" s="148"/>
      <c r="F4" s="148"/>
      <c r="H4" s="169"/>
      <c r="I4" s="169"/>
      <c r="J4" s="155"/>
      <c r="K4" s="155"/>
      <c r="L4" s="155"/>
      <c r="M4" s="155" t="s">
        <v>901</v>
      </c>
      <c r="N4" s="154"/>
      <c r="O4" s="148"/>
      <c r="P4" s="154"/>
      <c r="Q4" s="154"/>
      <c r="S4" s="155" t="s">
        <v>9</v>
      </c>
      <c r="T4" s="155"/>
      <c r="U4" s="148"/>
      <c r="V4" s="171"/>
      <c r="W4" s="148"/>
      <c r="X4" s="148"/>
      <c r="Y4" s="148"/>
      <c r="Z4" s="148"/>
      <c r="AA4" s="148"/>
      <c r="AB4" s="148"/>
      <c r="AC4" s="148"/>
      <c r="AD4" s="148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213"/>
      <c r="CL4" s="163"/>
      <c r="CM4" s="163"/>
      <c r="CN4" s="163"/>
      <c r="CO4" s="163"/>
      <c r="CP4" s="163"/>
      <c r="CQ4" s="163"/>
      <c r="CR4" s="163"/>
      <c r="CS4" s="163"/>
      <c r="CT4" s="163"/>
      <c r="CU4" s="163"/>
      <c r="CV4" s="163"/>
      <c r="CW4" s="163"/>
      <c r="CX4" s="163"/>
      <c r="CY4" s="163"/>
      <c r="CZ4" s="163"/>
      <c r="DA4" s="163"/>
      <c r="DB4" s="163"/>
      <c r="DC4" s="163"/>
      <c r="DD4" s="163"/>
      <c r="DE4" s="163"/>
      <c r="DF4" s="163"/>
      <c r="DG4" s="163"/>
      <c r="DH4" s="163"/>
      <c r="DI4" s="163"/>
      <c r="DJ4" s="163"/>
      <c r="DK4" s="163"/>
      <c r="DL4" s="163"/>
      <c r="DM4" s="163"/>
      <c r="DN4" s="163"/>
      <c r="DO4" s="163"/>
      <c r="DP4" s="213"/>
    </row>
    <row r="5" spans="1:129" ht="12" hidden="1" customHeight="1">
      <c r="A5" s="457"/>
      <c r="B5" s="136" t="s">
        <v>11</v>
      </c>
      <c r="C5" s="137" t="s">
        <v>12</v>
      </c>
      <c r="D5" s="148"/>
      <c r="E5" s="148"/>
      <c r="F5" s="148"/>
      <c r="G5" s="165"/>
      <c r="H5" s="154"/>
      <c r="I5" s="165"/>
      <c r="J5" s="148"/>
      <c r="K5" s="148"/>
      <c r="L5" s="148"/>
      <c r="M5" s="156" t="s">
        <v>340</v>
      </c>
      <c r="N5" s="156"/>
      <c r="O5" s="156"/>
      <c r="P5" s="156"/>
      <c r="Q5" s="148"/>
      <c r="R5" s="154"/>
      <c r="S5" s="156" t="s">
        <v>9</v>
      </c>
      <c r="T5" s="156"/>
      <c r="U5" s="148"/>
      <c r="V5" s="148"/>
      <c r="W5" s="17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7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78"/>
    </row>
    <row r="6" spans="1:129" ht="12" hidden="1" customHeight="1">
      <c r="A6" s="457"/>
      <c r="B6" s="136" t="s">
        <v>14</v>
      </c>
      <c r="C6" s="137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57" t="s">
        <v>902</v>
      </c>
      <c r="R6" s="157"/>
      <c r="S6" s="167"/>
      <c r="T6" s="157" t="s">
        <v>903</v>
      </c>
      <c r="U6" s="148"/>
      <c r="V6" s="148"/>
      <c r="W6" s="171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7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78"/>
    </row>
    <row r="7" spans="1:129" ht="12" hidden="1" customHeight="1">
      <c r="A7" s="457"/>
      <c r="B7" s="136" t="s">
        <v>18</v>
      </c>
      <c r="C7" s="137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7" t="s">
        <v>904</v>
      </c>
      <c r="T7" s="147"/>
      <c r="U7" s="147" t="s">
        <v>905</v>
      </c>
      <c r="V7" s="147"/>
      <c r="W7" s="183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7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78"/>
    </row>
    <row r="8" spans="1:129" ht="12" hidden="1" customHeight="1" thickBot="1">
      <c r="A8" s="458"/>
      <c r="B8" s="139" t="s">
        <v>22</v>
      </c>
      <c r="C8" s="140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49"/>
      <c r="T8" s="149"/>
      <c r="U8" s="149"/>
      <c r="V8" s="149"/>
      <c r="W8" s="184">
        <v>43177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82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168"/>
      <c r="DH8" s="168"/>
      <c r="DI8" s="168"/>
      <c r="DJ8" s="168"/>
      <c r="DK8" s="168"/>
      <c r="DL8" s="168"/>
      <c r="DM8" s="168"/>
      <c r="DN8" s="168"/>
      <c r="DO8" s="168"/>
      <c r="DP8" s="182"/>
    </row>
    <row r="9" spans="1:129" ht="12" hidden="1" customHeight="1" thickBot="1">
      <c r="A9" s="459"/>
      <c r="B9" s="143" t="s">
        <v>135</v>
      </c>
      <c r="C9" s="140"/>
      <c r="D9" s="168"/>
      <c r="E9" s="168"/>
      <c r="F9" s="168"/>
      <c r="G9" s="168"/>
      <c r="H9" s="168"/>
      <c r="I9" s="168"/>
      <c r="J9" s="168"/>
      <c r="K9" s="168"/>
      <c r="L9" s="168"/>
      <c r="M9" s="149"/>
      <c r="N9" s="149"/>
      <c r="O9" s="149"/>
      <c r="P9" s="149"/>
      <c r="Q9" s="149"/>
      <c r="S9" s="149"/>
      <c r="T9" s="149"/>
      <c r="U9" s="224" t="s">
        <v>906</v>
      </c>
      <c r="V9" s="225"/>
      <c r="W9" s="229" t="s">
        <v>907</v>
      </c>
      <c r="X9" s="230"/>
      <c r="Y9" s="226" t="s">
        <v>138</v>
      </c>
      <c r="Z9" s="227"/>
      <c r="AA9" s="22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82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168"/>
      <c r="DH9" s="168"/>
      <c r="DI9" s="168"/>
      <c r="DJ9" s="168"/>
      <c r="DK9" s="168"/>
      <c r="DL9" s="168"/>
      <c r="DM9" s="168"/>
      <c r="DN9" s="168"/>
      <c r="DO9" s="168"/>
      <c r="DP9" s="182"/>
    </row>
    <row r="10" spans="1:129" ht="12" hidden="1" customHeight="1">
      <c r="A10" s="455">
        <v>7</v>
      </c>
      <c r="B10" s="422" t="s">
        <v>4</v>
      </c>
      <c r="C10" s="438"/>
      <c r="D10" s="152"/>
      <c r="E10" s="152"/>
      <c r="F10" s="152"/>
      <c r="G10" s="152"/>
      <c r="H10" s="152"/>
      <c r="I10" s="152"/>
      <c r="J10" s="152"/>
      <c r="K10" s="158" t="s">
        <v>320</v>
      </c>
      <c r="L10" s="158"/>
      <c r="M10" s="158"/>
      <c r="N10" s="159"/>
      <c r="O10" s="159"/>
      <c r="P10" s="160"/>
      <c r="Q10" s="160"/>
      <c r="R10" s="160"/>
      <c r="S10" s="161"/>
      <c r="T10" s="161"/>
      <c r="U10" s="153"/>
      <c r="V10" s="152"/>
      <c r="W10" s="153"/>
      <c r="X10" s="153"/>
      <c r="Y10" s="153"/>
      <c r="Z10" s="153"/>
      <c r="AA10" s="153"/>
      <c r="AB10" s="153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  <c r="AN10" s="152"/>
      <c r="AO10" s="152"/>
      <c r="AP10" s="152"/>
      <c r="AQ10" s="152"/>
      <c r="AR10" s="152"/>
      <c r="AS10" s="152"/>
      <c r="AT10" s="152"/>
      <c r="AU10" s="152"/>
      <c r="AV10" s="152"/>
      <c r="AW10" s="152"/>
      <c r="AX10" s="152"/>
      <c r="AY10" s="152"/>
      <c r="AZ10" s="152"/>
      <c r="BA10" s="152"/>
      <c r="BB10" s="152"/>
      <c r="BC10" s="152"/>
      <c r="BD10" s="152"/>
      <c r="BE10" s="152"/>
      <c r="BF10" s="152"/>
      <c r="BG10" s="152"/>
      <c r="BH10" s="152"/>
      <c r="BI10" s="152"/>
      <c r="BJ10" s="152"/>
      <c r="BK10" s="152"/>
      <c r="BL10" s="152"/>
      <c r="BM10" s="152"/>
      <c r="BN10" s="152"/>
      <c r="BO10" s="152"/>
      <c r="BP10" s="176"/>
      <c r="BQ10" s="208"/>
      <c r="BR10" s="208"/>
      <c r="BS10" s="208"/>
      <c r="BT10" s="208"/>
      <c r="BU10" s="208"/>
      <c r="BV10" s="208"/>
      <c r="BW10" s="208"/>
      <c r="BX10" s="208"/>
      <c r="BY10" s="208"/>
      <c r="BZ10" s="208"/>
      <c r="CA10" s="208"/>
      <c r="CB10" s="208"/>
      <c r="CC10" s="208"/>
      <c r="CD10" s="208"/>
      <c r="CE10" s="208"/>
      <c r="CF10" s="208"/>
      <c r="CG10" s="208"/>
      <c r="CH10" s="208"/>
      <c r="CI10" s="208"/>
      <c r="CJ10" s="208"/>
      <c r="CK10" s="231"/>
      <c r="CL10" s="208"/>
      <c r="CM10" s="208"/>
      <c r="CN10" s="208"/>
      <c r="CO10" s="208"/>
      <c r="CP10" s="208"/>
      <c r="CQ10" s="208"/>
      <c r="CR10" s="208"/>
      <c r="CS10" s="208"/>
      <c r="CT10" s="208"/>
      <c r="CU10" s="208"/>
      <c r="CV10" s="208"/>
      <c r="CW10" s="208"/>
      <c r="CX10" s="208"/>
      <c r="CY10" s="208"/>
      <c r="CZ10" s="208"/>
      <c r="DA10" s="208"/>
      <c r="DB10" s="208"/>
      <c r="DC10" s="208"/>
      <c r="DD10" s="208"/>
      <c r="DE10" s="208"/>
      <c r="DF10" s="208"/>
      <c r="DG10" s="208"/>
      <c r="DH10" s="208"/>
      <c r="DI10" s="208"/>
      <c r="DJ10" s="208"/>
      <c r="DK10" s="208"/>
      <c r="DL10" s="208"/>
      <c r="DM10" s="208"/>
      <c r="DN10" s="208"/>
      <c r="DO10" s="208"/>
      <c r="DP10" s="231"/>
    </row>
    <row r="11" spans="1:129" ht="12" hidden="1" customHeight="1">
      <c r="A11" s="456"/>
      <c r="B11" s="134" t="s">
        <v>6</v>
      </c>
      <c r="C11" s="135" t="s">
        <v>7</v>
      </c>
      <c r="D11" s="163"/>
      <c r="E11" s="163"/>
      <c r="F11" s="163"/>
      <c r="G11" s="163"/>
      <c r="H11" s="163"/>
      <c r="I11" s="163"/>
      <c r="J11" s="163"/>
      <c r="K11" s="163"/>
      <c r="L11" s="163"/>
      <c r="M11" s="148"/>
      <c r="N11" s="169"/>
      <c r="O11" s="169"/>
      <c r="P11" s="155"/>
      <c r="Q11" s="155"/>
      <c r="R11" s="164" t="s">
        <v>321</v>
      </c>
      <c r="S11" s="177"/>
      <c r="T11" s="154"/>
      <c r="U11" s="154"/>
      <c r="V11" s="148"/>
      <c r="W11" s="154"/>
      <c r="X11" s="155" t="s">
        <v>9</v>
      </c>
      <c r="Y11" s="155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  <c r="BF11" s="163"/>
      <c r="BG11" s="163"/>
      <c r="BH11" s="163"/>
      <c r="BI11" s="163"/>
      <c r="BJ11" s="163"/>
      <c r="BK11" s="163"/>
      <c r="BL11" s="163"/>
      <c r="BM11" s="163"/>
      <c r="BN11" s="163"/>
      <c r="BO11" s="163"/>
      <c r="BP11" s="213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8"/>
      <c r="CL11" s="171"/>
      <c r="CM11" s="171"/>
      <c r="CN11" s="171"/>
      <c r="CO11" s="171"/>
      <c r="CP11" s="171"/>
      <c r="CQ11" s="171"/>
      <c r="CR11" s="171"/>
      <c r="CS11" s="171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1"/>
      <c r="DP11" s="178"/>
    </row>
    <row r="12" spans="1:129" ht="12" hidden="1" customHeight="1">
      <c r="A12" s="457"/>
      <c r="B12" s="136" t="s">
        <v>11</v>
      </c>
      <c r="C12" s="137" t="s">
        <v>12</v>
      </c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65"/>
      <c r="O12" s="154"/>
      <c r="P12" s="165"/>
      <c r="Q12" s="148"/>
      <c r="R12" s="236" t="s">
        <v>908</v>
      </c>
      <c r="S12" s="156"/>
      <c r="T12" s="156"/>
      <c r="U12" s="156"/>
      <c r="V12" s="148"/>
      <c r="W12" s="154"/>
      <c r="X12" s="156" t="s">
        <v>9</v>
      </c>
      <c r="Y12" s="156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78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8"/>
      <c r="CL12" s="171"/>
      <c r="CM12" s="171"/>
      <c r="CN12" s="171"/>
      <c r="CO12" s="171"/>
      <c r="CP12" s="171"/>
      <c r="CQ12" s="171"/>
      <c r="CR12" s="171"/>
      <c r="CS12" s="171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1"/>
      <c r="DP12" s="178"/>
    </row>
    <row r="13" spans="1:129" ht="12" hidden="1" customHeight="1">
      <c r="A13" s="457"/>
      <c r="B13" s="136" t="s">
        <v>14</v>
      </c>
      <c r="C13" s="137" t="s">
        <v>15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57" t="s">
        <v>909</v>
      </c>
      <c r="W13" s="157"/>
      <c r="X13" s="167"/>
      <c r="Y13" s="157" t="s">
        <v>910</v>
      </c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78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8"/>
      <c r="CL13" s="171"/>
      <c r="CM13" s="171"/>
      <c r="CN13" s="171"/>
      <c r="CO13" s="171"/>
      <c r="CP13" s="171"/>
      <c r="CQ13" s="171"/>
      <c r="CR13" s="171"/>
      <c r="CS13" s="171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1"/>
      <c r="DP13" s="178"/>
    </row>
    <row r="14" spans="1:129" ht="12" hidden="1" customHeight="1">
      <c r="A14" s="457"/>
      <c r="B14" s="136" t="s">
        <v>18</v>
      </c>
      <c r="C14" s="137" t="s">
        <v>19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78"/>
      <c r="X14" s="147" t="s">
        <v>911</v>
      </c>
      <c r="Y14" s="147"/>
      <c r="Z14" s="147" t="s">
        <v>912</v>
      </c>
      <c r="AA14" s="147"/>
      <c r="AB14" s="154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78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8"/>
      <c r="CL14" s="171"/>
      <c r="CM14" s="171"/>
      <c r="CN14" s="171"/>
      <c r="CO14" s="171"/>
      <c r="CP14" s="171"/>
      <c r="CQ14" s="171"/>
      <c r="CR14" s="171"/>
      <c r="CS14" s="171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1"/>
      <c r="DP14" s="178"/>
    </row>
    <row r="15" spans="1:129" ht="12" hidden="1" customHeight="1" thickBot="1">
      <c r="A15" s="458"/>
      <c r="B15" s="139" t="s">
        <v>22</v>
      </c>
      <c r="C15" s="140" t="s">
        <v>23</v>
      </c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82"/>
      <c r="X15" s="149"/>
      <c r="Y15" s="149"/>
      <c r="Z15" s="149"/>
      <c r="AA15" s="149"/>
      <c r="AB15" s="151">
        <v>43212</v>
      </c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82"/>
      <c r="BQ15" s="210"/>
      <c r="BR15" s="210"/>
      <c r="BS15" s="210"/>
      <c r="BT15" s="210"/>
      <c r="BU15" s="210"/>
      <c r="BV15" s="210"/>
      <c r="BW15" s="210"/>
      <c r="BX15" s="210"/>
      <c r="BY15" s="210"/>
      <c r="BZ15" s="210"/>
      <c r="CA15" s="210"/>
      <c r="CB15" s="210"/>
      <c r="CC15" s="210"/>
      <c r="CD15" s="210"/>
      <c r="CE15" s="210"/>
      <c r="CF15" s="210"/>
      <c r="CG15" s="210"/>
      <c r="CH15" s="210"/>
      <c r="CI15" s="210"/>
      <c r="CJ15" s="210"/>
      <c r="CK15" s="188"/>
      <c r="CL15" s="210"/>
      <c r="CM15" s="210"/>
      <c r="CN15" s="210"/>
      <c r="CO15" s="210"/>
      <c r="CP15" s="210"/>
      <c r="CQ15" s="210"/>
      <c r="CR15" s="210"/>
      <c r="CS15" s="210"/>
      <c r="CT15" s="210"/>
      <c r="CU15" s="210"/>
      <c r="CV15" s="210"/>
      <c r="CW15" s="210"/>
      <c r="CX15" s="210"/>
      <c r="CY15" s="210"/>
      <c r="CZ15" s="210"/>
      <c r="DA15" s="210"/>
      <c r="DB15" s="210"/>
      <c r="DC15" s="210"/>
      <c r="DD15" s="210"/>
      <c r="DE15" s="210"/>
      <c r="DF15" s="210"/>
      <c r="DG15" s="210"/>
      <c r="DH15" s="210"/>
      <c r="DI15" s="210"/>
      <c r="DJ15" s="210"/>
      <c r="DK15" s="210"/>
      <c r="DL15" s="210"/>
      <c r="DM15" s="210"/>
      <c r="DN15" s="210"/>
      <c r="DO15" s="210"/>
      <c r="DP15" s="188"/>
    </row>
    <row r="16" spans="1:129" ht="12" hidden="1" customHeight="1">
      <c r="A16" s="455">
        <v>7.1</v>
      </c>
      <c r="B16" s="422" t="s">
        <v>4</v>
      </c>
      <c r="C16" s="438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8" t="s">
        <v>913</v>
      </c>
      <c r="Q16" s="158"/>
      <c r="R16" s="158"/>
      <c r="S16" s="158"/>
      <c r="T16" s="159"/>
      <c r="U16" s="159"/>
      <c r="V16" s="160"/>
      <c r="W16" s="160"/>
      <c r="X16" s="160"/>
      <c r="Y16" s="161"/>
      <c r="Z16" s="161"/>
      <c r="AA16" s="153"/>
      <c r="AB16" s="152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76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76"/>
      <c r="CL16" s="152"/>
      <c r="CM16" s="152"/>
      <c r="CN16" s="152"/>
      <c r="CO16" s="152"/>
      <c r="CP16" s="152"/>
      <c r="CQ16" s="152"/>
      <c r="CR16" s="152"/>
      <c r="CS16" s="152"/>
      <c r="CT16" s="152"/>
      <c r="CU16" s="152"/>
      <c r="CV16" s="152"/>
      <c r="CW16" s="152"/>
      <c r="CX16" s="152"/>
      <c r="CY16" s="152"/>
      <c r="CZ16" s="152"/>
      <c r="DA16" s="152"/>
      <c r="DB16" s="152"/>
      <c r="DC16" s="152"/>
      <c r="DD16" s="152"/>
      <c r="DE16" s="152"/>
      <c r="DF16" s="152"/>
      <c r="DG16" s="152"/>
      <c r="DH16" s="152"/>
      <c r="DI16" s="152"/>
      <c r="DJ16" s="152"/>
      <c r="DK16" s="152"/>
      <c r="DL16" s="152"/>
      <c r="DM16" s="152"/>
      <c r="DN16" s="152"/>
      <c r="DO16" s="152"/>
      <c r="DP16" s="176"/>
    </row>
    <row r="17" spans="1:129" ht="12" hidden="1" customHeight="1">
      <c r="A17" s="456"/>
      <c r="B17" s="134" t="s">
        <v>6</v>
      </c>
      <c r="C17" s="135" t="s">
        <v>7</v>
      </c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9"/>
      <c r="T17" s="169"/>
      <c r="U17" s="169"/>
      <c r="V17" s="155"/>
      <c r="W17" s="155"/>
      <c r="X17" s="164" t="s">
        <v>914</v>
      </c>
      <c r="Y17" s="177"/>
      <c r="Z17" s="154"/>
      <c r="AA17" s="154"/>
      <c r="AB17" s="148"/>
      <c r="AC17" s="154"/>
      <c r="AD17" s="155" t="s">
        <v>9</v>
      </c>
      <c r="AE17" s="155"/>
      <c r="AF17" s="148"/>
      <c r="AG17" s="148"/>
      <c r="AH17" s="148"/>
      <c r="AI17" s="148"/>
      <c r="AJ17" s="148"/>
      <c r="AK17" s="148"/>
      <c r="AL17" s="148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21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21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213"/>
    </row>
    <row r="18" spans="1:129" ht="12" hidden="1" customHeight="1">
      <c r="A18" s="457"/>
      <c r="B18" s="136" t="s">
        <v>11</v>
      </c>
      <c r="C18" s="137" t="s">
        <v>12</v>
      </c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65"/>
      <c r="U18" s="154"/>
      <c r="V18" s="165"/>
      <c r="W18" s="148"/>
      <c r="X18" s="156" t="s">
        <v>911</v>
      </c>
      <c r="Y18" s="156"/>
      <c r="Z18" s="156"/>
      <c r="AA18" s="156"/>
      <c r="AB18" s="148"/>
      <c r="AC18" s="154"/>
      <c r="AD18" s="156" t="s">
        <v>9</v>
      </c>
      <c r="AE18" s="156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7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7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78"/>
    </row>
    <row r="19" spans="1:129" ht="12" hidden="1" customHeight="1">
      <c r="A19" s="457"/>
      <c r="B19" s="136" t="s">
        <v>14</v>
      </c>
      <c r="C19" s="137" t="s">
        <v>15</v>
      </c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57" t="s">
        <v>915</v>
      </c>
      <c r="AC19" s="157"/>
      <c r="AD19" s="167"/>
      <c r="AE19" s="157" t="s">
        <v>916</v>
      </c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7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7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78"/>
    </row>
    <row r="20" spans="1:129" ht="12" hidden="1" customHeight="1">
      <c r="A20" s="457"/>
      <c r="B20" s="136" t="s">
        <v>18</v>
      </c>
      <c r="C20" s="137" t="s">
        <v>19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78"/>
      <c r="AD20" s="147" t="s">
        <v>917</v>
      </c>
      <c r="AE20" s="147"/>
      <c r="AF20" s="147" t="s">
        <v>918</v>
      </c>
      <c r="AG20" s="147"/>
      <c r="AH20" s="154"/>
      <c r="AI20" s="154"/>
      <c r="AJ20" s="154"/>
      <c r="AK20" s="154"/>
      <c r="AL20" s="154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7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48"/>
      <c r="CI20" s="148"/>
      <c r="CJ20" s="148"/>
      <c r="CK20" s="178"/>
      <c r="CL20" s="148"/>
      <c r="CM20" s="148"/>
      <c r="CN20" s="148"/>
      <c r="CO20" s="148"/>
      <c r="CP20" s="148"/>
      <c r="CQ20" s="148"/>
      <c r="CR20" s="148"/>
      <c r="CS20" s="148"/>
      <c r="CT20" s="148"/>
      <c r="CU20" s="148"/>
      <c r="CV20" s="148"/>
      <c r="CW20" s="148"/>
      <c r="CX20" s="148"/>
      <c r="CY20" s="148"/>
      <c r="CZ20" s="148"/>
      <c r="DA20" s="148"/>
      <c r="DB20" s="148"/>
      <c r="DC20" s="148"/>
      <c r="DD20" s="148"/>
      <c r="DE20" s="148"/>
      <c r="DF20" s="148"/>
      <c r="DG20" s="148"/>
      <c r="DH20" s="148"/>
      <c r="DI20" s="148"/>
      <c r="DJ20" s="148"/>
      <c r="DK20" s="148"/>
      <c r="DL20" s="148"/>
      <c r="DM20" s="148"/>
      <c r="DN20" s="148"/>
      <c r="DO20" s="148"/>
      <c r="DP20" s="178"/>
    </row>
    <row r="21" spans="1:129" ht="12" hidden="1" customHeight="1" thickBot="1">
      <c r="A21" s="458"/>
      <c r="B21" s="139" t="s">
        <v>22</v>
      </c>
      <c r="C21" s="140" t="s">
        <v>23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82"/>
      <c r="AD21" s="149"/>
      <c r="AE21" s="149"/>
      <c r="AF21" s="149"/>
      <c r="AG21" s="149"/>
      <c r="AH21" s="151">
        <v>43254</v>
      </c>
      <c r="AI21" s="154"/>
      <c r="AJ21" s="154"/>
      <c r="AK21" s="154"/>
      <c r="AL21" s="154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82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82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168"/>
      <c r="DH21" s="168"/>
      <c r="DI21" s="168"/>
      <c r="DJ21" s="168"/>
      <c r="DK21" s="168"/>
      <c r="DL21" s="168"/>
      <c r="DM21" s="168"/>
      <c r="DN21" s="168"/>
      <c r="DO21" s="168"/>
      <c r="DP21" s="182"/>
    </row>
    <row r="22" spans="1:129" ht="12" hidden="1" customHeight="1" thickBot="1">
      <c r="A22" s="459"/>
      <c r="B22" s="143" t="s">
        <v>135</v>
      </c>
      <c r="C22" s="140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85"/>
      <c r="AE22" s="185"/>
      <c r="AF22" s="224" t="s">
        <v>919</v>
      </c>
      <c r="AG22" s="225"/>
      <c r="AH22" s="229" t="s">
        <v>907</v>
      </c>
      <c r="AI22" s="230"/>
      <c r="AJ22" s="226" t="s">
        <v>138</v>
      </c>
      <c r="AK22" s="227"/>
      <c r="AL22" s="22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82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82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168"/>
      <c r="DH22" s="168"/>
      <c r="DI22" s="168"/>
      <c r="DJ22" s="168"/>
      <c r="DK22" s="168"/>
      <c r="DL22" s="168"/>
      <c r="DM22" s="168"/>
      <c r="DN22" s="168"/>
      <c r="DO22" s="168"/>
      <c r="DP22" s="182"/>
    </row>
    <row r="23" spans="1:129" ht="12" customHeight="1">
      <c r="A23" s="460">
        <v>7.2</v>
      </c>
      <c r="B23" s="422" t="s">
        <v>4</v>
      </c>
      <c r="C23" s="438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8" t="s">
        <v>920</v>
      </c>
      <c r="W23" s="158"/>
      <c r="X23" s="158"/>
      <c r="Y23" s="159"/>
      <c r="Z23" s="159"/>
      <c r="AA23" s="160"/>
      <c r="AB23" s="160"/>
      <c r="AC23" s="160"/>
      <c r="AD23" s="161"/>
      <c r="AE23" s="161"/>
      <c r="AF23" s="153"/>
      <c r="AG23" s="152"/>
      <c r="AH23" s="153"/>
      <c r="AI23" s="153"/>
      <c r="AJ23" s="153"/>
      <c r="AK23" s="153"/>
      <c r="AL23" s="153"/>
      <c r="AM23" s="153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31"/>
      <c r="CL23" s="208"/>
      <c r="CM23" s="208"/>
      <c r="CN23" s="208"/>
      <c r="CO23" s="208"/>
      <c r="CP23" s="208"/>
      <c r="CQ23" s="208"/>
      <c r="CR23" s="208"/>
      <c r="CS23" s="208"/>
      <c r="CT23" s="208"/>
      <c r="CU23" s="208"/>
      <c r="CV23" s="208"/>
      <c r="CW23" s="208"/>
      <c r="CX23" s="208"/>
      <c r="CY23" s="208"/>
      <c r="CZ23" s="208"/>
      <c r="DA23" s="208"/>
      <c r="DB23" s="208"/>
      <c r="DC23" s="208"/>
      <c r="DD23" s="208"/>
      <c r="DE23" s="208"/>
      <c r="DF23" s="208"/>
      <c r="DG23" s="208"/>
      <c r="DH23" s="208"/>
      <c r="DI23" s="208"/>
      <c r="DJ23" s="208"/>
      <c r="DK23" s="208"/>
      <c r="DL23" s="208"/>
      <c r="DM23" s="208"/>
      <c r="DN23" s="208"/>
      <c r="DO23" s="208"/>
      <c r="DP23" s="208"/>
      <c r="DQ23" s="208"/>
      <c r="DR23" s="208"/>
      <c r="DS23" s="208"/>
      <c r="DT23" s="208"/>
      <c r="DU23" s="208"/>
      <c r="DV23" s="208"/>
      <c r="DW23" s="208"/>
      <c r="DX23" s="208"/>
      <c r="DY23" s="231"/>
    </row>
    <row r="24" spans="1:129" ht="12" customHeight="1">
      <c r="A24" s="461"/>
      <c r="B24" s="134" t="s">
        <v>6</v>
      </c>
      <c r="C24" s="135" t="s">
        <v>7</v>
      </c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48"/>
      <c r="Y24" s="169"/>
      <c r="Z24" s="169"/>
      <c r="AA24" s="155"/>
      <c r="AB24" s="155"/>
      <c r="AC24" s="164" t="s">
        <v>921</v>
      </c>
      <c r="AD24" s="177"/>
      <c r="AE24" s="154"/>
      <c r="AF24" s="154"/>
      <c r="AG24" s="148"/>
      <c r="AH24" s="154"/>
      <c r="AI24" s="155" t="s">
        <v>9</v>
      </c>
      <c r="AJ24" s="155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8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8"/>
    </row>
    <row r="25" spans="1:129" ht="12" customHeight="1">
      <c r="A25" s="462"/>
      <c r="B25" s="136" t="s">
        <v>11</v>
      </c>
      <c r="C25" s="137" t="s">
        <v>12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65"/>
      <c r="Z25" s="154"/>
      <c r="AA25" s="165"/>
      <c r="AB25" s="148"/>
      <c r="AC25" s="156" t="s">
        <v>922</v>
      </c>
      <c r="AD25" s="156"/>
      <c r="AE25" s="156"/>
      <c r="AF25" s="156"/>
      <c r="AG25" s="148"/>
      <c r="AH25" s="154"/>
      <c r="AI25" s="156" t="s">
        <v>9</v>
      </c>
      <c r="AJ25" s="156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8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8"/>
    </row>
    <row r="26" spans="1:129" ht="12" customHeight="1">
      <c r="A26" s="462"/>
      <c r="B26" s="136" t="s">
        <v>14</v>
      </c>
      <c r="C26" s="137" t="s">
        <v>15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57" t="s">
        <v>923</v>
      </c>
      <c r="AH26" s="157"/>
      <c r="AI26" s="167"/>
      <c r="AJ26" s="157" t="s">
        <v>924</v>
      </c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8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8"/>
    </row>
    <row r="27" spans="1:129" ht="12" customHeight="1">
      <c r="A27" s="462"/>
      <c r="B27" s="136" t="s">
        <v>18</v>
      </c>
      <c r="C27" s="137" t="s">
        <v>19</v>
      </c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78"/>
      <c r="AI27" s="147" t="s">
        <v>925</v>
      </c>
      <c r="AJ27" s="147"/>
      <c r="AK27" s="147" t="s">
        <v>926</v>
      </c>
      <c r="AL27" s="147"/>
      <c r="AM27" s="154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48"/>
      <c r="BP27" s="148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8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8"/>
    </row>
    <row r="28" spans="1:129" ht="12" customHeight="1" thickBot="1">
      <c r="A28" s="463"/>
      <c r="B28" s="139" t="s">
        <v>22</v>
      </c>
      <c r="C28" s="140" t="s">
        <v>23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82"/>
      <c r="AI28" s="149"/>
      <c r="AJ28" s="149"/>
      <c r="AK28" s="149"/>
      <c r="AL28" s="149"/>
      <c r="AM28" s="151">
        <v>43289</v>
      </c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188"/>
      <c r="CL28" s="210"/>
      <c r="CM28" s="210"/>
      <c r="CN28" s="210"/>
      <c r="CO28" s="210"/>
      <c r="CP28" s="210"/>
      <c r="CQ28" s="210"/>
      <c r="CR28" s="210"/>
      <c r="CS28" s="210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210"/>
      <c r="DP28" s="210"/>
      <c r="DQ28" s="210"/>
      <c r="DR28" s="210"/>
      <c r="DS28" s="210"/>
      <c r="DT28" s="210"/>
      <c r="DU28" s="210"/>
      <c r="DV28" s="210"/>
      <c r="DW28" s="210"/>
      <c r="DX28" s="210"/>
      <c r="DY28" s="188"/>
    </row>
    <row r="29" spans="1:129" ht="12" customHeight="1">
      <c r="A29" s="455">
        <v>7.3</v>
      </c>
      <c r="B29" s="422" t="s">
        <v>4</v>
      </c>
      <c r="C29" s="438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8" t="s">
        <v>927</v>
      </c>
      <c r="AB29" s="158"/>
      <c r="AC29" s="158"/>
      <c r="AD29" s="159"/>
      <c r="AE29" s="159"/>
      <c r="AF29" s="160"/>
      <c r="AG29" s="160"/>
      <c r="AH29" s="160"/>
      <c r="AI29" s="161"/>
      <c r="AJ29" s="161"/>
      <c r="AK29" s="153"/>
      <c r="AL29" s="152"/>
      <c r="AM29" s="153"/>
      <c r="AN29" s="153"/>
      <c r="AO29" s="153"/>
      <c r="AP29" s="153"/>
      <c r="AQ29" s="153"/>
      <c r="AR29" s="153"/>
      <c r="AS29" s="153"/>
      <c r="AT29" s="153"/>
      <c r="AU29" s="153"/>
      <c r="AV29" s="153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76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76"/>
    </row>
    <row r="30" spans="1:129" ht="12" customHeight="1">
      <c r="A30" s="456"/>
      <c r="B30" s="134" t="s">
        <v>6</v>
      </c>
      <c r="C30" s="135" t="s">
        <v>7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48"/>
      <c r="AD30" s="169"/>
      <c r="AE30" s="169"/>
      <c r="AF30" s="155"/>
      <c r="AG30" s="155"/>
      <c r="AH30" s="164" t="s">
        <v>928</v>
      </c>
      <c r="AI30" s="177"/>
      <c r="AJ30" s="154"/>
      <c r="AK30" s="154"/>
      <c r="AL30" s="148"/>
      <c r="AM30" s="154"/>
      <c r="AN30" s="155" t="s">
        <v>9</v>
      </c>
      <c r="AO30" s="155"/>
      <c r="AP30" s="148"/>
      <c r="AQ30" s="148"/>
      <c r="AR30" s="148"/>
      <c r="AS30" s="148"/>
      <c r="AT30" s="148"/>
      <c r="AU30" s="148"/>
      <c r="AV30" s="148"/>
      <c r="AW30" s="163"/>
      <c r="AX30" s="163"/>
      <c r="AY30" s="163"/>
      <c r="AZ30" s="163"/>
      <c r="BA30" s="163"/>
      <c r="BB30" s="163"/>
      <c r="BC30" s="163"/>
      <c r="BD30" s="163"/>
      <c r="BE30" s="163"/>
      <c r="BF30" s="163"/>
      <c r="BG30" s="163"/>
      <c r="BH30" s="163"/>
      <c r="BI30" s="163"/>
      <c r="BJ30" s="163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213"/>
      <c r="CL30" s="163"/>
      <c r="CM30" s="163"/>
      <c r="CN30" s="163"/>
      <c r="CO30" s="163"/>
      <c r="CP30" s="163"/>
      <c r="CQ30" s="163"/>
      <c r="CR30" s="163"/>
      <c r="CS30" s="163"/>
      <c r="CT30" s="163"/>
      <c r="CU30" s="163"/>
      <c r="CV30" s="163"/>
      <c r="CW30" s="163"/>
      <c r="CX30" s="163"/>
      <c r="CY30" s="163"/>
      <c r="CZ30" s="163"/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T30" s="163"/>
      <c r="DU30" s="163"/>
      <c r="DV30" s="163"/>
      <c r="DW30" s="163"/>
      <c r="DX30" s="163"/>
      <c r="DY30" s="213"/>
    </row>
    <row r="31" spans="1:129" ht="12" customHeight="1">
      <c r="A31" s="457"/>
      <c r="B31" s="136" t="s">
        <v>11</v>
      </c>
      <c r="C31" s="137" t="s">
        <v>12</v>
      </c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65"/>
      <c r="AE31" s="154"/>
      <c r="AF31" s="165"/>
      <c r="AG31" s="148"/>
      <c r="AH31" s="156" t="s">
        <v>929</v>
      </c>
      <c r="AI31" s="156"/>
      <c r="AJ31" s="156"/>
      <c r="AK31" s="156"/>
      <c r="AL31" s="148"/>
      <c r="AM31" s="154"/>
      <c r="AN31" s="156" t="s">
        <v>9</v>
      </c>
      <c r="AO31" s="156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78"/>
      <c r="CL31" s="148"/>
      <c r="CM31" s="148"/>
      <c r="CN31" s="148"/>
      <c r="CO31" s="148"/>
      <c r="CP31" s="148"/>
      <c r="CQ31" s="148"/>
      <c r="CR31" s="148"/>
      <c r="CS31" s="148"/>
      <c r="CT31" s="148"/>
      <c r="CU31" s="148"/>
      <c r="CV31" s="148"/>
      <c r="CW31" s="148"/>
      <c r="CX31" s="148"/>
      <c r="CY31" s="148"/>
      <c r="CZ31" s="148"/>
      <c r="DA31" s="148"/>
      <c r="DB31" s="148"/>
      <c r="DC31" s="148"/>
      <c r="DD31" s="148"/>
      <c r="DE31" s="148"/>
      <c r="DF31" s="148"/>
      <c r="DG31" s="148"/>
      <c r="DH31" s="148"/>
      <c r="DI31" s="148"/>
      <c r="DJ31" s="148"/>
      <c r="DK31" s="148"/>
      <c r="DL31" s="148"/>
      <c r="DM31" s="148"/>
      <c r="DN31" s="148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78"/>
    </row>
    <row r="32" spans="1:129" ht="12" customHeight="1">
      <c r="A32" s="457"/>
      <c r="B32" s="136" t="s">
        <v>14</v>
      </c>
      <c r="C32" s="137" t="s">
        <v>15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57" t="s">
        <v>930</v>
      </c>
      <c r="AM32" s="157"/>
      <c r="AN32" s="167"/>
      <c r="AO32" s="157" t="s">
        <v>931</v>
      </c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78"/>
      <c r="CL32" s="148"/>
      <c r="CM32" s="148"/>
      <c r="CN32" s="148"/>
      <c r="CO32" s="148"/>
      <c r="CP32" s="148"/>
      <c r="CQ32" s="148"/>
      <c r="CR32" s="148"/>
      <c r="CS32" s="148"/>
      <c r="CT32" s="148"/>
      <c r="CU32" s="148"/>
      <c r="CV32" s="148"/>
      <c r="CW32" s="148"/>
      <c r="CX32" s="148"/>
      <c r="CY32" s="148"/>
      <c r="CZ32" s="148"/>
      <c r="DA32" s="148"/>
      <c r="DB32" s="148"/>
      <c r="DC32" s="148"/>
      <c r="DD32" s="148"/>
      <c r="DE32" s="148"/>
      <c r="DF32" s="148"/>
      <c r="DG32" s="148"/>
      <c r="DH32" s="148"/>
      <c r="DI32" s="148"/>
      <c r="DJ32" s="148"/>
      <c r="DK32" s="148"/>
      <c r="DL32" s="148"/>
      <c r="DM32" s="148"/>
      <c r="DN32" s="148"/>
      <c r="DO32" s="148"/>
      <c r="DP32" s="148"/>
      <c r="DQ32" s="148"/>
      <c r="DR32" s="148"/>
      <c r="DS32" s="148"/>
      <c r="DT32" s="148"/>
      <c r="DU32" s="148"/>
      <c r="DV32" s="148"/>
      <c r="DW32" s="148"/>
      <c r="DX32" s="148"/>
      <c r="DY32" s="178"/>
    </row>
    <row r="33" spans="1:129" ht="12" customHeight="1">
      <c r="A33" s="457"/>
      <c r="B33" s="136" t="s">
        <v>18</v>
      </c>
      <c r="C33" s="137" t="s">
        <v>19</v>
      </c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78"/>
      <c r="AN33" s="147" t="s">
        <v>932</v>
      </c>
      <c r="AO33" s="147"/>
      <c r="AP33" s="147" t="s">
        <v>933</v>
      </c>
      <c r="AQ33" s="147"/>
      <c r="AR33" s="154"/>
      <c r="AS33" s="154"/>
      <c r="AT33" s="154"/>
      <c r="AU33" s="154"/>
      <c r="AV33" s="154"/>
      <c r="AW33" s="148"/>
      <c r="AX33" s="148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7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8"/>
      <c r="CZ33" s="148"/>
      <c r="DA33" s="148"/>
      <c r="DB33" s="148"/>
      <c r="DC33" s="148"/>
      <c r="DD33" s="148"/>
      <c r="DE33" s="148"/>
      <c r="DF33" s="148"/>
      <c r="DG33" s="148"/>
      <c r="DH33" s="148"/>
      <c r="DI33" s="148"/>
      <c r="DJ33" s="148"/>
      <c r="DK33" s="148"/>
      <c r="DL33" s="148"/>
      <c r="DM33" s="148"/>
      <c r="DN33" s="148"/>
      <c r="DO33" s="148"/>
      <c r="DP33" s="148"/>
      <c r="DQ33" s="148"/>
      <c r="DR33" s="148"/>
      <c r="DS33" s="148"/>
      <c r="DT33" s="148"/>
      <c r="DU33" s="148"/>
      <c r="DV33" s="148"/>
      <c r="DW33" s="148"/>
      <c r="DX33" s="148"/>
      <c r="DY33" s="178"/>
    </row>
    <row r="34" spans="1:129" ht="12" customHeight="1" thickBot="1">
      <c r="A34" s="458"/>
      <c r="B34" s="139" t="s">
        <v>22</v>
      </c>
      <c r="C34" s="140" t="s">
        <v>23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82"/>
      <c r="AN34" s="149"/>
      <c r="AO34" s="149"/>
      <c r="AP34" s="149"/>
      <c r="AQ34" s="149"/>
      <c r="AR34" s="151">
        <v>43324</v>
      </c>
      <c r="AS34" s="154"/>
      <c r="AT34" s="154"/>
      <c r="AU34" s="154"/>
      <c r="AV34" s="154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82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168"/>
      <c r="DT34" s="168"/>
      <c r="DU34" s="168"/>
      <c r="DV34" s="168"/>
      <c r="DW34" s="168"/>
      <c r="DX34" s="168"/>
      <c r="DY34" s="182"/>
    </row>
    <row r="35" spans="1:129" ht="12" customHeight="1" thickBot="1">
      <c r="A35" s="459"/>
      <c r="B35" s="143" t="s">
        <v>135</v>
      </c>
      <c r="C35" s="140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85"/>
      <c r="AO35" s="185"/>
      <c r="AP35" s="224" t="s">
        <v>934</v>
      </c>
      <c r="AQ35" s="225"/>
      <c r="AR35" s="229" t="s">
        <v>907</v>
      </c>
      <c r="AS35" s="230"/>
      <c r="AT35" s="226" t="s">
        <v>138</v>
      </c>
      <c r="AU35" s="227"/>
      <c r="AV35" s="22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82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168"/>
      <c r="DH35" s="168"/>
      <c r="DI35" s="168"/>
      <c r="DJ35" s="168"/>
      <c r="DK35" s="168"/>
      <c r="DL35" s="168"/>
      <c r="DM35" s="168"/>
      <c r="DN35" s="168"/>
      <c r="DO35" s="168"/>
      <c r="DP35" s="182"/>
      <c r="DY35" s="182"/>
    </row>
    <row r="36" spans="1:129" ht="12" customHeight="1">
      <c r="A36" s="460">
        <v>7.4</v>
      </c>
      <c r="B36" s="422" t="s">
        <v>4</v>
      </c>
      <c r="C36" s="438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8" t="s">
        <v>935</v>
      </c>
      <c r="AG36" s="158"/>
      <c r="AH36" s="158"/>
      <c r="AI36" s="159"/>
      <c r="AJ36" s="159"/>
      <c r="AK36" s="160"/>
      <c r="AL36" s="160"/>
      <c r="AM36" s="160"/>
      <c r="AN36" s="161"/>
      <c r="AO36" s="161"/>
      <c r="AP36" s="153"/>
      <c r="AQ36" s="152"/>
      <c r="AR36" s="153"/>
      <c r="AS36" s="153"/>
      <c r="AT36" s="153"/>
      <c r="AU36" s="153"/>
      <c r="AV36" s="153"/>
      <c r="AW36" s="153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08"/>
      <c r="CG36" s="208"/>
      <c r="CH36" s="208"/>
      <c r="CI36" s="208"/>
      <c r="CJ36" s="208"/>
      <c r="CK36" s="231"/>
      <c r="CL36" s="208"/>
      <c r="CM36" s="208"/>
      <c r="CN36" s="208"/>
      <c r="CO36" s="208"/>
      <c r="CP36" s="208"/>
      <c r="CQ36" s="208"/>
      <c r="CR36" s="208"/>
      <c r="CS36" s="208"/>
      <c r="CT36" s="208"/>
      <c r="CU36" s="208"/>
      <c r="CV36" s="208"/>
      <c r="CW36" s="208"/>
      <c r="CX36" s="208"/>
      <c r="CY36" s="208"/>
      <c r="CZ36" s="208"/>
      <c r="DA36" s="208"/>
      <c r="DB36" s="208"/>
      <c r="DC36" s="208"/>
      <c r="DD36" s="208"/>
      <c r="DE36" s="208"/>
      <c r="DF36" s="208"/>
      <c r="DG36" s="208"/>
      <c r="DH36" s="208"/>
      <c r="DI36" s="208"/>
      <c r="DJ36" s="208"/>
      <c r="DK36" s="208"/>
      <c r="DL36" s="208"/>
      <c r="DM36" s="208"/>
      <c r="DN36" s="208"/>
      <c r="DO36" s="208"/>
      <c r="DP36" s="152"/>
      <c r="DQ36" s="152"/>
      <c r="DR36" s="152"/>
      <c r="DS36" s="152"/>
      <c r="DT36" s="152"/>
      <c r="DU36" s="152"/>
      <c r="DV36" s="152"/>
      <c r="DW36" s="152"/>
      <c r="DX36" s="152"/>
      <c r="DY36" s="231"/>
    </row>
    <row r="37" spans="1:129" ht="12" customHeight="1">
      <c r="A37" s="461"/>
      <c r="B37" s="134" t="s">
        <v>6</v>
      </c>
      <c r="C37" s="135" t="s">
        <v>7</v>
      </c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48"/>
      <c r="AI37" s="169"/>
      <c r="AJ37" s="169"/>
      <c r="AK37" s="155"/>
      <c r="AL37" s="155"/>
      <c r="AM37" s="164" t="s">
        <v>936</v>
      </c>
      <c r="AN37" s="177"/>
      <c r="AO37" s="154"/>
      <c r="AP37" s="154"/>
      <c r="AQ37" s="148"/>
      <c r="AR37" s="154"/>
      <c r="AS37" s="155" t="s">
        <v>9</v>
      </c>
      <c r="AT37" s="155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8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63"/>
      <c r="DQ37" s="163"/>
      <c r="DR37" s="163"/>
      <c r="DS37" s="163"/>
      <c r="DT37" s="163"/>
      <c r="DU37" s="163"/>
      <c r="DV37" s="163"/>
      <c r="DW37" s="163"/>
      <c r="DX37" s="163"/>
      <c r="DY37" s="178"/>
    </row>
    <row r="38" spans="1:129" ht="12" customHeight="1">
      <c r="A38" s="462"/>
      <c r="B38" s="136" t="s">
        <v>11</v>
      </c>
      <c r="C38" s="137" t="s">
        <v>12</v>
      </c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65"/>
      <c r="AJ38" s="154"/>
      <c r="AK38" s="165"/>
      <c r="AL38" s="148"/>
      <c r="AM38" s="156" t="s">
        <v>937</v>
      </c>
      <c r="AN38" s="156"/>
      <c r="AO38" s="156"/>
      <c r="AP38" s="156"/>
      <c r="AQ38" s="148"/>
      <c r="AR38" s="154"/>
      <c r="AS38" s="156" t="s">
        <v>9</v>
      </c>
      <c r="AT38" s="156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8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48"/>
      <c r="DQ38" s="148"/>
      <c r="DR38" s="148"/>
      <c r="DS38" s="148"/>
      <c r="DT38" s="148"/>
      <c r="DU38" s="148"/>
      <c r="DV38" s="148"/>
      <c r="DW38" s="148"/>
      <c r="DX38" s="148"/>
      <c r="DY38" s="178"/>
    </row>
    <row r="39" spans="1:129" ht="12" customHeight="1">
      <c r="A39" s="462"/>
      <c r="B39" s="136" t="s">
        <v>14</v>
      </c>
      <c r="C39" s="137" t="s">
        <v>15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57" t="s">
        <v>938</v>
      </c>
      <c r="AR39" s="157"/>
      <c r="AS39" s="167"/>
      <c r="AT39" s="157" t="s">
        <v>939</v>
      </c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48"/>
      <c r="BP39" s="148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8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48"/>
      <c r="DQ39" s="148"/>
      <c r="DR39" s="148"/>
      <c r="DS39" s="148"/>
      <c r="DT39" s="148"/>
      <c r="DU39" s="148"/>
      <c r="DV39" s="148"/>
      <c r="DW39" s="148"/>
      <c r="DX39" s="148"/>
      <c r="DY39" s="178"/>
    </row>
    <row r="40" spans="1:129" ht="12" customHeight="1">
      <c r="A40" s="462"/>
      <c r="B40" s="136" t="s">
        <v>18</v>
      </c>
      <c r="C40" s="137" t="s">
        <v>19</v>
      </c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78"/>
      <c r="AS40" s="147" t="s">
        <v>940</v>
      </c>
      <c r="AT40" s="147"/>
      <c r="AU40" s="147" t="s">
        <v>941</v>
      </c>
      <c r="AV40" s="147"/>
      <c r="AW40" s="154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48"/>
      <c r="BP40" s="148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8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48"/>
      <c r="DQ40" s="148"/>
      <c r="DR40" s="148"/>
      <c r="DS40" s="148"/>
      <c r="DT40" s="148"/>
      <c r="DU40" s="148"/>
      <c r="DV40" s="148"/>
      <c r="DW40" s="148"/>
      <c r="DX40" s="148"/>
      <c r="DY40" s="178"/>
    </row>
    <row r="41" spans="1:129" ht="12" customHeight="1" thickBot="1">
      <c r="A41" s="463"/>
      <c r="B41" s="139" t="s">
        <v>22</v>
      </c>
      <c r="C41" s="140" t="s">
        <v>23</v>
      </c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82"/>
      <c r="AS41" s="149"/>
      <c r="AT41" s="149"/>
      <c r="AU41" s="149"/>
      <c r="AV41" s="149"/>
      <c r="AW41" s="151">
        <v>43359</v>
      </c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0"/>
      <c r="CD41" s="210"/>
      <c r="CE41" s="210"/>
      <c r="CF41" s="210"/>
      <c r="CG41" s="210"/>
      <c r="CH41" s="210"/>
      <c r="CI41" s="210"/>
      <c r="CJ41" s="210"/>
      <c r="CK41" s="188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  <c r="DJ41" s="210"/>
      <c r="DK41" s="210"/>
      <c r="DL41" s="210"/>
      <c r="DM41" s="210"/>
      <c r="DN41" s="210"/>
      <c r="DO41" s="210"/>
      <c r="DP41" s="168"/>
      <c r="DQ41" s="168"/>
      <c r="DR41" s="168"/>
      <c r="DS41" s="168"/>
      <c r="DT41" s="168"/>
      <c r="DU41" s="168"/>
      <c r="DV41" s="168"/>
      <c r="DW41" s="168"/>
      <c r="DX41" s="168"/>
      <c r="DY41" s="188"/>
    </row>
    <row r="42" spans="1:129" ht="12" customHeight="1">
      <c r="A42" s="455">
        <v>7.5</v>
      </c>
      <c r="B42" s="422" t="s">
        <v>4</v>
      </c>
      <c r="C42" s="438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8" t="s">
        <v>942</v>
      </c>
      <c r="AL42" s="158"/>
      <c r="AM42" s="158"/>
      <c r="AN42" s="159"/>
      <c r="AO42" s="159"/>
      <c r="AP42" s="160"/>
      <c r="AQ42" s="160"/>
      <c r="AR42" s="160"/>
      <c r="AS42" s="161"/>
      <c r="AT42" s="161"/>
      <c r="AU42" s="153"/>
      <c r="AV42" s="152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76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76"/>
    </row>
    <row r="43" spans="1:129" ht="12" customHeight="1">
      <c r="A43" s="456"/>
      <c r="B43" s="134" t="s">
        <v>6</v>
      </c>
      <c r="C43" s="135" t="s">
        <v>7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48"/>
      <c r="AN43" s="169"/>
      <c r="AO43" s="169"/>
      <c r="AP43" s="155"/>
      <c r="AQ43" s="155"/>
      <c r="AR43" s="164" t="s">
        <v>943</v>
      </c>
      <c r="AS43" s="177"/>
      <c r="AT43" s="154"/>
      <c r="AU43" s="154"/>
      <c r="AV43" s="148"/>
      <c r="AW43" s="154"/>
      <c r="AX43" s="155" t="s">
        <v>9</v>
      </c>
      <c r="AY43" s="155"/>
      <c r="AZ43" s="148"/>
      <c r="BA43" s="148"/>
      <c r="BB43" s="148"/>
      <c r="BC43" s="148"/>
      <c r="BD43" s="148"/>
      <c r="BE43" s="148"/>
      <c r="BF43" s="148"/>
      <c r="BG43" s="163"/>
      <c r="BH43" s="163"/>
      <c r="BI43" s="163"/>
      <c r="BJ43" s="163"/>
      <c r="BK43" s="163"/>
      <c r="BL43" s="163"/>
      <c r="BM43" s="163"/>
      <c r="BN43" s="163"/>
      <c r="BO43" s="163"/>
      <c r="BP43" s="163"/>
      <c r="BQ43" s="163"/>
      <c r="BR43" s="163"/>
      <c r="BS43" s="163"/>
      <c r="BT43" s="163"/>
      <c r="BU43" s="163"/>
      <c r="BV43" s="163"/>
      <c r="BW43" s="163"/>
      <c r="BX43" s="163"/>
      <c r="BY43" s="163"/>
      <c r="BZ43" s="163"/>
      <c r="CA43" s="163"/>
      <c r="CB43" s="163"/>
      <c r="CC43" s="163"/>
      <c r="CD43" s="163"/>
      <c r="CE43" s="163"/>
      <c r="CF43" s="163"/>
      <c r="CG43" s="163"/>
      <c r="CH43" s="163"/>
      <c r="CI43" s="163"/>
      <c r="CJ43" s="163"/>
      <c r="CK43" s="21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3"/>
      <c r="CZ43" s="163"/>
      <c r="DA43" s="163"/>
      <c r="DB43" s="163"/>
      <c r="DC43" s="163"/>
      <c r="DD43" s="163"/>
      <c r="DE43" s="163"/>
      <c r="DF43" s="163"/>
      <c r="DG43" s="163"/>
      <c r="DH43" s="163"/>
      <c r="DI43" s="163"/>
      <c r="DJ43" s="163"/>
      <c r="DK43" s="163"/>
      <c r="DL43" s="163"/>
      <c r="DM43" s="163"/>
      <c r="DN43" s="163"/>
      <c r="DO43" s="163"/>
      <c r="DP43" s="163"/>
      <c r="DQ43" s="163"/>
      <c r="DR43" s="163"/>
      <c r="DS43" s="163"/>
      <c r="DT43" s="163"/>
      <c r="DU43" s="163"/>
      <c r="DV43" s="163"/>
      <c r="DW43" s="163"/>
      <c r="DX43" s="163"/>
      <c r="DY43" s="213"/>
    </row>
    <row r="44" spans="1:129" ht="12" customHeight="1">
      <c r="A44" s="457"/>
      <c r="B44" s="136" t="s">
        <v>11</v>
      </c>
      <c r="C44" s="137" t="s">
        <v>12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65"/>
      <c r="AO44" s="154"/>
      <c r="AP44" s="165"/>
      <c r="AQ44" s="148"/>
      <c r="AR44" s="156" t="s">
        <v>944</v>
      </c>
      <c r="AS44" s="156"/>
      <c r="AT44" s="156"/>
      <c r="AU44" s="156"/>
      <c r="AV44" s="148"/>
      <c r="AW44" s="154"/>
      <c r="AX44" s="156" t="s">
        <v>9</v>
      </c>
      <c r="AY44" s="156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78"/>
      <c r="CL44" s="148"/>
      <c r="CM44" s="148"/>
      <c r="CN44" s="148"/>
      <c r="CO44" s="148"/>
      <c r="CP44" s="148"/>
      <c r="CQ44" s="148"/>
      <c r="CR44" s="148"/>
      <c r="CS44" s="148"/>
      <c r="CT44" s="148"/>
      <c r="CU44" s="148"/>
      <c r="CV44" s="148"/>
      <c r="CW44" s="148"/>
      <c r="CX44" s="148"/>
      <c r="CY44" s="148"/>
      <c r="CZ44" s="148"/>
      <c r="DA44" s="148"/>
      <c r="DB44" s="148"/>
      <c r="DC44" s="148"/>
      <c r="DD44" s="148"/>
      <c r="DE44" s="148"/>
      <c r="DF44" s="148"/>
      <c r="DG44" s="148"/>
      <c r="DH44" s="148"/>
      <c r="DI44" s="148"/>
      <c r="DJ44" s="148"/>
      <c r="DK44" s="148"/>
      <c r="DL44" s="148"/>
      <c r="DM44" s="148"/>
      <c r="DN44" s="148"/>
      <c r="DO44" s="148"/>
      <c r="DP44" s="148"/>
      <c r="DQ44" s="148"/>
      <c r="DR44" s="148"/>
      <c r="DS44" s="148"/>
      <c r="DT44" s="148"/>
      <c r="DU44" s="148"/>
      <c r="DV44" s="148"/>
      <c r="DW44" s="148"/>
      <c r="DX44" s="148"/>
      <c r="DY44" s="178"/>
    </row>
    <row r="45" spans="1:129" ht="12" customHeight="1">
      <c r="A45" s="457"/>
      <c r="B45" s="136" t="s">
        <v>14</v>
      </c>
      <c r="C45" s="137" t="s">
        <v>15</v>
      </c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57" t="s">
        <v>945</v>
      </c>
      <c r="AW45" s="157"/>
      <c r="AX45" s="167"/>
      <c r="AY45" s="157" t="s">
        <v>946</v>
      </c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78"/>
      <c r="CL45" s="148"/>
      <c r="CM45" s="148"/>
      <c r="CN45" s="148"/>
      <c r="CO45" s="148"/>
      <c r="CP45" s="148"/>
      <c r="CQ45" s="148"/>
      <c r="CR45" s="148"/>
      <c r="CS45" s="148"/>
      <c r="CT45" s="148"/>
      <c r="CU45" s="148"/>
      <c r="CV45" s="148"/>
      <c r="CW45" s="148"/>
      <c r="CX45" s="148"/>
      <c r="CY45" s="148"/>
      <c r="CZ45" s="148"/>
      <c r="DA45" s="148"/>
      <c r="DB45" s="148"/>
      <c r="DC45" s="148"/>
      <c r="DD45" s="148"/>
      <c r="DE45" s="148"/>
      <c r="DF45" s="148"/>
      <c r="DG45" s="148"/>
      <c r="DH45" s="148"/>
      <c r="DI45" s="148"/>
      <c r="DJ45" s="148"/>
      <c r="DK45" s="148"/>
      <c r="DL45" s="148"/>
      <c r="DM45" s="148"/>
      <c r="DN45" s="148"/>
      <c r="DO45" s="148"/>
      <c r="DP45" s="148"/>
      <c r="DQ45" s="148"/>
      <c r="DR45" s="148"/>
      <c r="DS45" s="148"/>
      <c r="DT45" s="148"/>
      <c r="DU45" s="148"/>
      <c r="DV45" s="148"/>
      <c r="DW45" s="148"/>
      <c r="DX45" s="148"/>
      <c r="DY45" s="178"/>
    </row>
    <row r="46" spans="1:129" ht="12" customHeight="1">
      <c r="A46" s="457"/>
      <c r="B46" s="136" t="s">
        <v>18</v>
      </c>
      <c r="C46" s="137" t="s">
        <v>19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78"/>
      <c r="AX46" s="147" t="s">
        <v>947</v>
      </c>
      <c r="AY46" s="147"/>
      <c r="AZ46" s="147" t="s">
        <v>948</v>
      </c>
      <c r="BA46" s="147"/>
      <c r="BB46" s="154"/>
      <c r="BC46" s="154"/>
      <c r="BD46" s="154"/>
      <c r="BE46" s="154"/>
      <c r="BF46" s="154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78"/>
      <c r="CL46" s="148"/>
      <c r="CM46" s="148"/>
      <c r="CN46" s="148"/>
      <c r="CO46" s="148"/>
      <c r="CP46" s="148"/>
      <c r="CQ46" s="148"/>
      <c r="CR46" s="148"/>
      <c r="CS46" s="148"/>
      <c r="CT46" s="148"/>
      <c r="CU46" s="148"/>
      <c r="CV46" s="148"/>
      <c r="CW46" s="148"/>
      <c r="CX46" s="148"/>
      <c r="CY46" s="148"/>
      <c r="CZ46" s="148"/>
      <c r="DA46" s="148"/>
      <c r="DB46" s="148"/>
      <c r="DC46" s="148"/>
      <c r="DD46" s="148"/>
      <c r="DE46" s="148"/>
      <c r="DF46" s="148"/>
      <c r="DG46" s="148"/>
      <c r="DH46" s="148"/>
      <c r="DI46" s="148"/>
      <c r="DJ46" s="148"/>
      <c r="DK46" s="148"/>
      <c r="DL46" s="148"/>
      <c r="DM46" s="148"/>
      <c r="DN46" s="148"/>
      <c r="DO46" s="148"/>
      <c r="DP46" s="148"/>
      <c r="DQ46" s="148"/>
      <c r="DR46" s="148"/>
      <c r="DS46" s="148"/>
      <c r="DT46" s="148"/>
      <c r="DU46" s="148"/>
      <c r="DV46" s="148"/>
      <c r="DW46" s="148"/>
      <c r="DX46" s="148"/>
      <c r="DY46" s="178"/>
    </row>
    <row r="47" spans="1:129" ht="12" customHeight="1" thickBot="1">
      <c r="A47" s="458"/>
      <c r="B47" s="139" t="s">
        <v>22</v>
      </c>
      <c r="C47" s="140" t="s">
        <v>23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82"/>
      <c r="AX47" s="149"/>
      <c r="AY47" s="149"/>
      <c r="AZ47" s="149"/>
      <c r="BA47" s="149"/>
      <c r="BB47" s="151">
        <v>43394</v>
      </c>
      <c r="BC47" s="154"/>
      <c r="BD47" s="154"/>
      <c r="BE47" s="154"/>
      <c r="BF47" s="154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82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  <c r="DG47" s="168"/>
      <c r="DH47" s="168"/>
      <c r="DI47" s="168"/>
      <c r="DJ47" s="168"/>
      <c r="DK47" s="168"/>
      <c r="DL47" s="168"/>
      <c r="DM47" s="168"/>
      <c r="DN47" s="168"/>
      <c r="DO47" s="168"/>
      <c r="DP47" s="168"/>
      <c r="DQ47" s="168"/>
      <c r="DR47" s="168"/>
      <c r="DS47" s="168"/>
      <c r="DT47" s="168"/>
      <c r="DU47" s="168"/>
      <c r="DV47" s="168"/>
      <c r="DW47" s="168"/>
      <c r="DX47" s="168"/>
      <c r="DY47" s="182"/>
    </row>
    <row r="48" spans="1:129" ht="12" customHeight="1" thickBot="1">
      <c r="A48" s="459"/>
      <c r="B48" s="143" t="s">
        <v>135</v>
      </c>
      <c r="C48" s="140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85"/>
      <c r="AY48" s="185"/>
      <c r="AZ48" s="224" t="s">
        <v>949</v>
      </c>
      <c r="BA48" s="225"/>
      <c r="BB48" s="229" t="s">
        <v>907</v>
      </c>
      <c r="BC48" s="230"/>
      <c r="BD48" s="226" t="s">
        <v>138</v>
      </c>
      <c r="BE48" s="227"/>
      <c r="BF48" s="22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82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  <c r="DG48" s="168"/>
      <c r="DH48" s="168"/>
      <c r="DI48" s="168"/>
      <c r="DJ48" s="168"/>
      <c r="DK48" s="168"/>
      <c r="DL48" s="168"/>
      <c r="DM48" s="168"/>
      <c r="DN48" s="168"/>
      <c r="DO48" s="168"/>
      <c r="DP48" s="182"/>
      <c r="DY48" s="182"/>
    </row>
    <row r="49" spans="1:129" ht="12" customHeight="1">
      <c r="A49" s="460">
        <v>7.6</v>
      </c>
      <c r="B49" s="422" t="s">
        <v>4</v>
      </c>
      <c r="C49" s="438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8" t="s">
        <v>950</v>
      </c>
      <c r="AQ49" s="158"/>
      <c r="AR49" s="158"/>
      <c r="AS49" s="159"/>
      <c r="AT49" s="159"/>
      <c r="AU49" s="160"/>
      <c r="AV49" s="160"/>
      <c r="AW49" s="160"/>
      <c r="AX49" s="161"/>
      <c r="AY49" s="161"/>
      <c r="AZ49" s="153"/>
      <c r="BA49" s="152"/>
      <c r="BB49" s="153"/>
      <c r="BC49" s="153"/>
      <c r="BD49" s="153"/>
      <c r="BE49" s="153"/>
      <c r="BF49" s="153"/>
      <c r="BG49" s="153"/>
      <c r="BH49" s="152"/>
      <c r="BI49" s="152"/>
      <c r="BJ49" s="152"/>
      <c r="BK49" s="152"/>
      <c r="BL49" s="152"/>
      <c r="BM49" s="152"/>
      <c r="BN49" s="152"/>
      <c r="BO49" s="152"/>
      <c r="BP49" s="152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31"/>
      <c r="CL49" s="208"/>
      <c r="CM49" s="208"/>
      <c r="CN49" s="208"/>
      <c r="CO49" s="208"/>
      <c r="CP49" s="208"/>
      <c r="CQ49" s="208"/>
      <c r="CR49" s="208"/>
      <c r="CS49" s="208"/>
      <c r="CT49" s="208"/>
      <c r="CU49" s="208"/>
      <c r="CV49" s="208"/>
      <c r="CW49" s="208"/>
      <c r="CX49" s="208"/>
      <c r="CY49" s="208"/>
      <c r="CZ49" s="208"/>
      <c r="DA49" s="208"/>
      <c r="DB49" s="208"/>
      <c r="DC49" s="208"/>
      <c r="DD49" s="208"/>
      <c r="DE49" s="208"/>
      <c r="DF49" s="208"/>
      <c r="DG49" s="208"/>
      <c r="DH49" s="208"/>
      <c r="DI49" s="208"/>
      <c r="DJ49" s="208"/>
      <c r="DK49" s="208"/>
      <c r="DL49" s="208"/>
      <c r="DM49" s="208"/>
      <c r="DN49" s="208"/>
      <c r="DO49" s="208"/>
      <c r="DP49" s="152"/>
      <c r="DQ49" s="152"/>
      <c r="DR49" s="152"/>
      <c r="DS49" s="152"/>
      <c r="DT49" s="152"/>
      <c r="DU49" s="152"/>
      <c r="DV49" s="152"/>
      <c r="DW49" s="152"/>
      <c r="DX49" s="152"/>
      <c r="DY49" s="231"/>
    </row>
    <row r="50" spans="1:129" ht="12" customHeight="1">
      <c r="A50" s="461"/>
      <c r="B50" s="134" t="s">
        <v>6</v>
      </c>
      <c r="C50" s="135" t="s">
        <v>7</v>
      </c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48"/>
      <c r="AS50" s="169"/>
      <c r="AT50" s="169"/>
      <c r="AU50" s="155"/>
      <c r="AV50" s="155"/>
      <c r="AW50" s="164" t="s">
        <v>951</v>
      </c>
      <c r="AX50" s="177"/>
      <c r="AY50" s="154"/>
      <c r="AZ50" s="154"/>
      <c r="BA50" s="148"/>
      <c r="BB50" s="154"/>
      <c r="BC50" s="155" t="s">
        <v>9</v>
      </c>
      <c r="BD50" s="155"/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8"/>
      <c r="CL50" s="171"/>
      <c r="CM50" s="171"/>
      <c r="CN50" s="171"/>
      <c r="CO50" s="171"/>
      <c r="CP50" s="171"/>
      <c r="CQ50" s="171"/>
      <c r="CR50" s="171"/>
      <c r="CS50" s="171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1"/>
      <c r="DP50" s="163"/>
      <c r="DQ50" s="163"/>
      <c r="DR50" s="163"/>
      <c r="DS50" s="163"/>
      <c r="DT50" s="163"/>
      <c r="DU50" s="163"/>
      <c r="DV50" s="163"/>
      <c r="DW50" s="163"/>
      <c r="DX50" s="163"/>
      <c r="DY50" s="178"/>
    </row>
    <row r="51" spans="1:129" ht="12" customHeight="1">
      <c r="A51" s="462"/>
      <c r="B51" s="136" t="s">
        <v>11</v>
      </c>
      <c r="C51" s="137" t="s">
        <v>12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65"/>
      <c r="AT51" s="154"/>
      <c r="AU51" s="165"/>
      <c r="AV51" s="148"/>
      <c r="AW51" s="156" t="s">
        <v>952</v>
      </c>
      <c r="AX51" s="156"/>
      <c r="AY51" s="156"/>
      <c r="AZ51" s="156"/>
      <c r="BA51" s="148"/>
      <c r="BB51" s="154"/>
      <c r="BC51" s="156" t="s">
        <v>9</v>
      </c>
      <c r="BD51" s="156"/>
      <c r="BE51" s="148"/>
      <c r="BF51" s="148"/>
      <c r="BG51" s="148"/>
      <c r="BH51" s="148"/>
      <c r="BI51" s="148"/>
      <c r="BJ51" s="148"/>
      <c r="BK51" s="148"/>
      <c r="BL51" s="148"/>
      <c r="BM51" s="148"/>
      <c r="BN51" s="148"/>
      <c r="BO51" s="148"/>
      <c r="BP51" s="148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8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1"/>
      <c r="DP51" s="148"/>
      <c r="DQ51" s="148"/>
      <c r="DR51" s="148"/>
      <c r="DS51" s="148"/>
      <c r="DT51" s="148"/>
      <c r="DU51" s="148"/>
      <c r="DV51" s="148"/>
      <c r="DW51" s="148"/>
      <c r="DX51" s="148"/>
      <c r="DY51" s="178"/>
    </row>
    <row r="52" spans="1:129" ht="12" customHeight="1">
      <c r="A52" s="462"/>
      <c r="B52" s="136" t="s">
        <v>14</v>
      </c>
      <c r="C52" s="137" t="s">
        <v>15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57" t="s">
        <v>953</v>
      </c>
      <c r="BB52" s="157"/>
      <c r="BC52" s="167"/>
      <c r="BD52" s="157" t="s">
        <v>954</v>
      </c>
      <c r="BE52" s="148"/>
      <c r="BF52" s="148"/>
      <c r="BG52" s="148"/>
      <c r="BH52" s="148"/>
      <c r="BI52" s="148"/>
      <c r="BJ52" s="148"/>
      <c r="BK52" s="148"/>
      <c r="BL52" s="148"/>
      <c r="BM52" s="148"/>
      <c r="BN52" s="148"/>
      <c r="BO52" s="148"/>
      <c r="BP52" s="148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171"/>
      <c r="CH52" s="171"/>
      <c r="CI52" s="171"/>
      <c r="CJ52" s="171"/>
      <c r="CK52" s="178"/>
      <c r="CL52" s="171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1"/>
      <c r="DP52" s="148"/>
      <c r="DQ52" s="148"/>
      <c r="DR52" s="148"/>
      <c r="DS52" s="148"/>
      <c r="DT52" s="148"/>
      <c r="DU52" s="148"/>
      <c r="DV52" s="148"/>
      <c r="DW52" s="148"/>
      <c r="DX52" s="148"/>
      <c r="DY52" s="178"/>
    </row>
    <row r="53" spans="1:129" ht="12" customHeight="1">
      <c r="A53" s="462"/>
      <c r="B53" s="136" t="s">
        <v>18</v>
      </c>
      <c r="C53" s="137" t="s">
        <v>19</v>
      </c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8"/>
      <c r="BB53" s="178"/>
      <c r="BC53" s="147" t="s">
        <v>955</v>
      </c>
      <c r="BD53" s="147"/>
      <c r="BE53" s="147" t="s">
        <v>956</v>
      </c>
      <c r="BF53" s="147"/>
      <c r="BG53" s="154"/>
      <c r="BH53" s="148"/>
      <c r="BI53" s="148"/>
      <c r="BJ53" s="148"/>
      <c r="BK53" s="148"/>
      <c r="BL53" s="148"/>
      <c r="BM53" s="148"/>
      <c r="BN53" s="148"/>
      <c r="BO53" s="148"/>
      <c r="BP53" s="148"/>
      <c r="BQ53" s="171"/>
      <c r="BR53" s="171"/>
      <c r="BS53" s="171"/>
      <c r="BT53" s="171"/>
      <c r="BU53" s="171"/>
      <c r="BV53" s="171"/>
      <c r="BW53" s="171"/>
      <c r="BX53" s="171"/>
      <c r="BY53" s="171"/>
      <c r="BZ53" s="171"/>
      <c r="CA53" s="171"/>
      <c r="CB53" s="171"/>
      <c r="CC53" s="171"/>
      <c r="CD53" s="171"/>
      <c r="CE53" s="171"/>
      <c r="CF53" s="171"/>
      <c r="CG53" s="171"/>
      <c r="CH53" s="171"/>
      <c r="CI53" s="171"/>
      <c r="CJ53" s="171"/>
      <c r="CK53" s="178"/>
      <c r="CL53" s="171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71"/>
      <c r="DL53" s="171"/>
      <c r="DM53" s="171"/>
      <c r="DN53" s="171"/>
      <c r="DO53" s="171"/>
      <c r="DP53" s="148"/>
      <c r="DQ53" s="148"/>
      <c r="DR53" s="148"/>
      <c r="DS53" s="148"/>
      <c r="DT53" s="148"/>
      <c r="DU53" s="148"/>
      <c r="DV53" s="148"/>
      <c r="DW53" s="148"/>
      <c r="DX53" s="148"/>
      <c r="DY53" s="178"/>
    </row>
    <row r="54" spans="1:129" ht="12" customHeight="1" thickBot="1">
      <c r="A54" s="463"/>
      <c r="B54" s="139" t="s">
        <v>22</v>
      </c>
      <c r="C54" s="140" t="s">
        <v>23</v>
      </c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82"/>
      <c r="BC54" s="149"/>
      <c r="BD54" s="149"/>
      <c r="BE54" s="149"/>
      <c r="BF54" s="149"/>
      <c r="BG54" s="151">
        <v>43429</v>
      </c>
      <c r="BH54" s="168"/>
      <c r="BI54" s="168"/>
      <c r="BJ54" s="168"/>
      <c r="BK54" s="168"/>
      <c r="BL54" s="168"/>
      <c r="BM54" s="168"/>
      <c r="BN54" s="168"/>
      <c r="BO54" s="168"/>
      <c r="BP54" s="168"/>
      <c r="BQ54" s="210"/>
      <c r="BR54" s="210"/>
      <c r="BS54" s="210"/>
      <c r="BT54" s="210"/>
      <c r="BU54" s="210"/>
      <c r="BV54" s="210"/>
      <c r="BW54" s="210"/>
      <c r="BX54" s="210"/>
      <c r="BY54" s="210"/>
      <c r="BZ54" s="210"/>
      <c r="CA54" s="210"/>
      <c r="CB54" s="210"/>
      <c r="CC54" s="210"/>
      <c r="CD54" s="210"/>
      <c r="CE54" s="210"/>
      <c r="CF54" s="210"/>
      <c r="CG54" s="210"/>
      <c r="CH54" s="210"/>
      <c r="CI54" s="210"/>
      <c r="CJ54" s="210"/>
      <c r="CK54" s="188"/>
      <c r="CL54" s="210"/>
      <c r="CM54" s="210"/>
      <c r="CN54" s="210"/>
      <c r="CO54" s="210"/>
      <c r="CP54" s="210"/>
      <c r="CQ54" s="210"/>
      <c r="CR54" s="210"/>
      <c r="CS54" s="210"/>
      <c r="CT54" s="210"/>
      <c r="CU54" s="210"/>
      <c r="CV54" s="210"/>
      <c r="CW54" s="210"/>
      <c r="CX54" s="210"/>
      <c r="CY54" s="210"/>
      <c r="CZ54" s="210"/>
      <c r="DA54" s="210"/>
      <c r="DB54" s="210"/>
      <c r="DC54" s="210"/>
      <c r="DD54" s="210"/>
      <c r="DE54" s="210"/>
      <c r="DF54" s="210"/>
      <c r="DG54" s="210"/>
      <c r="DH54" s="210"/>
      <c r="DI54" s="210"/>
      <c r="DJ54" s="210"/>
      <c r="DK54" s="210"/>
      <c r="DL54" s="210"/>
      <c r="DM54" s="210"/>
      <c r="DN54" s="210"/>
      <c r="DO54" s="210"/>
      <c r="DP54" s="168"/>
      <c r="DQ54" s="168"/>
      <c r="DR54" s="168"/>
      <c r="DS54" s="168"/>
      <c r="DT54" s="168"/>
      <c r="DU54" s="168"/>
      <c r="DV54" s="168"/>
      <c r="DW54" s="168"/>
      <c r="DX54" s="168"/>
      <c r="DY54" s="188"/>
    </row>
    <row r="55" spans="1:129" ht="12" customHeight="1">
      <c r="A55" s="455">
        <v>7.7</v>
      </c>
      <c r="B55" s="422" t="s">
        <v>4</v>
      </c>
      <c r="C55" s="438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8" t="s">
        <v>957</v>
      </c>
      <c r="AV55" s="158"/>
      <c r="AW55" s="158"/>
      <c r="AX55" s="159"/>
      <c r="AY55" s="159"/>
      <c r="AZ55" s="160"/>
      <c r="BA55" s="160"/>
      <c r="BB55" s="160"/>
      <c r="BC55" s="161"/>
      <c r="BD55" s="161"/>
      <c r="BE55" s="153"/>
      <c r="BF55" s="152"/>
      <c r="BG55" s="153"/>
      <c r="BH55" s="153"/>
      <c r="BI55" s="153"/>
      <c r="BJ55" s="153"/>
      <c r="BK55" s="153"/>
      <c r="BL55" s="153"/>
      <c r="BM55" s="153"/>
      <c r="BN55" s="153"/>
      <c r="BO55" s="153"/>
      <c r="BP55" s="153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76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76"/>
    </row>
    <row r="56" spans="1:129" ht="12" customHeight="1">
      <c r="A56" s="456"/>
      <c r="B56" s="134" t="s">
        <v>6</v>
      </c>
      <c r="C56" s="135" t="s">
        <v>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48"/>
      <c r="AX56" s="169"/>
      <c r="AY56" s="169"/>
      <c r="AZ56" s="155"/>
      <c r="BA56" s="155"/>
      <c r="BB56" s="164" t="s">
        <v>958</v>
      </c>
      <c r="BC56" s="177"/>
      <c r="BD56" s="154"/>
      <c r="BE56" s="154"/>
      <c r="BF56" s="148"/>
      <c r="BG56" s="154"/>
      <c r="BH56" s="155" t="s">
        <v>9</v>
      </c>
      <c r="BI56" s="155"/>
      <c r="BJ56" s="148"/>
      <c r="BK56" s="148"/>
      <c r="BL56" s="148"/>
      <c r="BM56" s="148"/>
      <c r="BN56" s="148"/>
      <c r="BO56" s="148"/>
      <c r="BP56" s="148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21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213"/>
    </row>
    <row r="57" spans="1:129" ht="12" customHeight="1">
      <c r="A57" s="457"/>
      <c r="B57" s="136" t="s">
        <v>11</v>
      </c>
      <c r="C57" s="137" t="s">
        <v>12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65"/>
      <c r="AY57" s="154"/>
      <c r="AZ57" s="165"/>
      <c r="BA57" s="148"/>
      <c r="BB57" s="156" t="s">
        <v>959</v>
      </c>
      <c r="BC57" s="156"/>
      <c r="BD57" s="156"/>
      <c r="BE57" s="156"/>
      <c r="BF57" s="148"/>
      <c r="BG57" s="154"/>
      <c r="BH57" s="156" t="s">
        <v>9</v>
      </c>
      <c r="BI57" s="156"/>
      <c r="BJ57" s="148"/>
      <c r="BK57" s="148"/>
      <c r="BL57" s="148"/>
      <c r="BM57" s="148"/>
      <c r="BN57" s="148"/>
      <c r="BO57" s="148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78"/>
      <c r="CL57" s="148"/>
      <c r="CM57" s="148"/>
      <c r="CN57" s="148"/>
      <c r="CO57" s="148"/>
      <c r="CP57" s="148"/>
      <c r="CQ57" s="148"/>
      <c r="CR57" s="148"/>
      <c r="CS57" s="148"/>
      <c r="CT57" s="148"/>
      <c r="CU57" s="148"/>
      <c r="CV57" s="148"/>
      <c r="CW57" s="148"/>
      <c r="CX57" s="148"/>
      <c r="CY57" s="148"/>
      <c r="CZ57" s="148"/>
      <c r="DA57" s="148"/>
      <c r="DB57" s="148"/>
      <c r="DC57" s="148"/>
      <c r="DD57" s="148"/>
      <c r="DE57" s="148"/>
      <c r="DF57" s="148"/>
      <c r="DG57" s="148"/>
      <c r="DH57" s="148"/>
      <c r="DI57" s="148"/>
      <c r="DJ57" s="148"/>
      <c r="DK57" s="148"/>
      <c r="DL57" s="148"/>
      <c r="DM57" s="148"/>
      <c r="DN57" s="148"/>
      <c r="DO57" s="148"/>
      <c r="DP57" s="148"/>
      <c r="DQ57" s="148"/>
      <c r="DR57" s="148"/>
      <c r="DS57" s="148"/>
      <c r="DT57" s="148"/>
      <c r="DU57" s="148"/>
      <c r="DV57" s="148"/>
      <c r="DW57" s="148"/>
      <c r="DX57" s="148"/>
      <c r="DY57" s="178"/>
    </row>
    <row r="58" spans="1:129" ht="12" customHeight="1">
      <c r="A58" s="457"/>
      <c r="B58" s="136" t="s">
        <v>14</v>
      </c>
      <c r="C58" s="137" t="s">
        <v>15</v>
      </c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57" t="s">
        <v>960</v>
      </c>
      <c r="BG58" s="157"/>
      <c r="BH58" s="167"/>
      <c r="BI58" s="157" t="s">
        <v>961</v>
      </c>
      <c r="BJ58" s="148"/>
      <c r="BK58" s="148"/>
      <c r="BL58" s="148"/>
      <c r="BM58" s="148"/>
      <c r="BN58" s="148"/>
      <c r="BO58" s="148"/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78"/>
      <c r="CL58" s="148"/>
      <c r="CM58" s="148"/>
      <c r="CN58" s="148"/>
      <c r="CO58" s="148"/>
      <c r="CP58" s="148"/>
      <c r="CQ58" s="148"/>
      <c r="CR58" s="148"/>
      <c r="CS58" s="148"/>
      <c r="CT58" s="148"/>
      <c r="CU58" s="148"/>
      <c r="CV58" s="148"/>
      <c r="CW58" s="148"/>
      <c r="CX58" s="148"/>
      <c r="CY58" s="148"/>
      <c r="CZ58" s="148"/>
      <c r="DA58" s="148"/>
      <c r="DB58" s="148"/>
      <c r="DC58" s="148"/>
      <c r="DD58" s="148"/>
      <c r="DE58" s="148"/>
      <c r="DF58" s="148"/>
      <c r="DG58" s="148"/>
      <c r="DH58" s="148"/>
      <c r="DI58" s="148"/>
      <c r="DJ58" s="148"/>
      <c r="DK58" s="148"/>
      <c r="DL58" s="148"/>
      <c r="DM58" s="148"/>
      <c r="DN58" s="148"/>
      <c r="DO58" s="148"/>
      <c r="DP58" s="148"/>
      <c r="DQ58" s="148"/>
      <c r="DR58" s="148"/>
      <c r="DS58" s="148"/>
      <c r="DT58" s="148"/>
      <c r="DU58" s="148"/>
      <c r="DV58" s="148"/>
      <c r="DW58" s="148"/>
      <c r="DX58" s="148"/>
      <c r="DY58" s="178"/>
    </row>
    <row r="59" spans="1:129" ht="12" customHeight="1">
      <c r="A59" s="457"/>
      <c r="B59" s="136" t="s">
        <v>18</v>
      </c>
      <c r="C59" s="137" t="s">
        <v>19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78"/>
      <c r="BH59" s="147" t="s">
        <v>962</v>
      </c>
      <c r="BI59" s="147"/>
      <c r="BJ59" s="147" t="s">
        <v>963</v>
      </c>
      <c r="BK59" s="147"/>
      <c r="BL59" s="154"/>
      <c r="BM59" s="154"/>
      <c r="BN59" s="154"/>
      <c r="BO59" s="154"/>
      <c r="BP59" s="154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78"/>
      <c r="CL59" s="148"/>
      <c r="CM59" s="148"/>
      <c r="CN59" s="148"/>
      <c r="CO59" s="148"/>
      <c r="CP59" s="148"/>
      <c r="CQ59" s="148"/>
      <c r="CR59" s="148"/>
      <c r="CS59" s="148"/>
      <c r="CT59" s="148"/>
      <c r="CU59" s="148"/>
      <c r="CV59" s="148"/>
      <c r="CW59" s="148"/>
      <c r="CX59" s="148"/>
      <c r="CY59" s="148"/>
      <c r="CZ59" s="148"/>
      <c r="DA59" s="148"/>
      <c r="DB59" s="148"/>
      <c r="DC59" s="148"/>
      <c r="DD59" s="148"/>
      <c r="DE59" s="148"/>
      <c r="DF59" s="148"/>
      <c r="DG59" s="148"/>
      <c r="DH59" s="148"/>
      <c r="DI59" s="148"/>
      <c r="DJ59" s="148"/>
      <c r="DK59" s="148"/>
      <c r="DL59" s="148"/>
      <c r="DM59" s="148"/>
      <c r="DN59" s="148"/>
      <c r="DO59" s="148"/>
      <c r="DP59" s="148"/>
      <c r="DQ59" s="148"/>
      <c r="DR59" s="148"/>
      <c r="DS59" s="148"/>
      <c r="DT59" s="148"/>
      <c r="DU59" s="148"/>
      <c r="DV59" s="148"/>
      <c r="DW59" s="148"/>
      <c r="DX59" s="148"/>
      <c r="DY59" s="178"/>
    </row>
    <row r="60" spans="1:129" ht="12" customHeight="1" thickBot="1">
      <c r="A60" s="458"/>
      <c r="B60" s="139" t="s">
        <v>22</v>
      </c>
      <c r="C60" s="140" t="s">
        <v>23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82"/>
      <c r="BH60" s="149"/>
      <c r="BI60" s="149"/>
      <c r="BJ60" s="149"/>
      <c r="BK60" s="149"/>
      <c r="BL60" s="151">
        <v>43466</v>
      </c>
      <c r="BM60" s="154"/>
      <c r="BN60" s="154"/>
      <c r="BO60" s="154"/>
      <c r="BP60" s="154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82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  <c r="DG60" s="168"/>
      <c r="DH60" s="168"/>
      <c r="DI60" s="168"/>
      <c r="DJ60" s="168"/>
      <c r="DK60" s="168"/>
      <c r="DL60" s="168"/>
      <c r="DM60" s="168"/>
      <c r="DN60" s="168"/>
      <c r="DO60" s="168"/>
      <c r="DP60" s="168"/>
      <c r="DQ60" s="168"/>
      <c r="DR60" s="168"/>
      <c r="DS60" s="168"/>
      <c r="DT60" s="168"/>
      <c r="DU60" s="168"/>
      <c r="DV60" s="168"/>
      <c r="DW60" s="168"/>
      <c r="DX60" s="168"/>
      <c r="DY60" s="182"/>
    </row>
    <row r="61" spans="1:129" ht="12" customHeight="1" thickBot="1">
      <c r="A61" s="459"/>
      <c r="B61" s="143" t="s">
        <v>135</v>
      </c>
      <c r="C61" s="140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85"/>
      <c r="BI61" s="185"/>
      <c r="BJ61" s="224" t="s">
        <v>964</v>
      </c>
      <c r="BK61" s="225"/>
      <c r="BL61" s="229" t="s">
        <v>907</v>
      </c>
      <c r="BM61" s="230"/>
      <c r="BN61" s="226" t="s">
        <v>138</v>
      </c>
      <c r="BO61" s="227"/>
      <c r="BP61" s="22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82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  <c r="DG61" s="168"/>
      <c r="DH61" s="168"/>
      <c r="DI61" s="168"/>
      <c r="DJ61" s="168"/>
      <c r="DK61" s="168"/>
      <c r="DL61" s="168"/>
      <c r="DM61" s="168"/>
      <c r="DN61" s="168"/>
      <c r="DO61" s="168"/>
      <c r="DP61" s="182"/>
      <c r="DY61" s="182"/>
    </row>
    <row r="62" spans="1:129" ht="12" customHeight="1">
      <c r="A62" s="455">
        <v>7.8</v>
      </c>
      <c r="B62" s="422" t="s">
        <v>4</v>
      </c>
      <c r="C62" s="438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58" t="s">
        <v>965</v>
      </c>
      <c r="BA62" s="158"/>
      <c r="BB62" s="158"/>
      <c r="BC62" s="159"/>
      <c r="BD62" s="159"/>
      <c r="BE62" s="160"/>
      <c r="BF62" s="160"/>
      <c r="BG62" s="160"/>
      <c r="BH62" s="161"/>
      <c r="BI62" s="161"/>
      <c r="BJ62" s="153"/>
      <c r="BK62" s="152"/>
      <c r="BL62" s="153"/>
      <c r="BM62" s="153"/>
      <c r="BN62" s="153"/>
      <c r="BO62" s="153"/>
      <c r="BP62" s="153"/>
      <c r="BQ62" s="153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52"/>
      <c r="DQ62" s="152"/>
      <c r="DR62" s="152"/>
      <c r="DS62" s="152"/>
      <c r="DT62" s="152"/>
      <c r="DU62" s="152"/>
      <c r="DV62" s="152"/>
      <c r="DW62" s="152"/>
      <c r="DX62" s="152"/>
      <c r="DY62" s="126"/>
    </row>
    <row r="63" spans="1:129" ht="12" customHeight="1">
      <c r="A63" s="456"/>
      <c r="B63" s="134" t="s">
        <v>6</v>
      </c>
      <c r="C63" s="135" t="s">
        <v>7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63"/>
      <c r="BA63" s="163"/>
      <c r="BB63" s="148"/>
      <c r="BC63" s="169"/>
      <c r="BD63" s="169"/>
      <c r="BE63" s="155"/>
      <c r="BF63" s="155"/>
      <c r="BG63" s="164" t="s">
        <v>966</v>
      </c>
      <c r="BH63" s="177"/>
      <c r="BI63" s="154"/>
      <c r="BJ63" s="154"/>
      <c r="BK63" s="148"/>
      <c r="BL63" s="154"/>
      <c r="BM63" s="155" t="s">
        <v>9</v>
      </c>
      <c r="BN63" s="155"/>
      <c r="BO63" s="148"/>
      <c r="BP63" s="148"/>
      <c r="BQ63" s="148"/>
      <c r="BR63" s="122"/>
      <c r="BS63" s="122"/>
      <c r="BT63" s="122"/>
      <c r="BU63" s="122"/>
      <c r="BV63" s="122"/>
      <c r="BW63" s="122"/>
      <c r="BX63" s="122"/>
      <c r="BY63" s="122"/>
      <c r="BZ63" s="122"/>
      <c r="CA63" s="122"/>
      <c r="CB63" s="122"/>
      <c r="CC63" s="122"/>
      <c r="CD63" s="122"/>
      <c r="CE63" s="122"/>
      <c r="CF63" s="122"/>
      <c r="CG63" s="122"/>
      <c r="CH63" s="122"/>
      <c r="CI63" s="122"/>
      <c r="CJ63" s="122"/>
      <c r="CK63" s="122"/>
      <c r="CL63" s="122"/>
      <c r="CM63" s="122"/>
      <c r="CN63" s="122"/>
      <c r="CO63" s="122"/>
      <c r="CP63" s="122"/>
      <c r="CQ63" s="122"/>
      <c r="CR63" s="122"/>
      <c r="CS63" s="122"/>
      <c r="CT63" s="122"/>
      <c r="CU63" s="122"/>
      <c r="CV63" s="122"/>
      <c r="CW63" s="122"/>
      <c r="CX63" s="122"/>
      <c r="CY63" s="122"/>
      <c r="CZ63" s="122"/>
      <c r="DA63" s="122"/>
      <c r="DB63" s="122"/>
      <c r="DC63" s="122"/>
      <c r="DD63" s="122"/>
      <c r="DE63" s="122"/>
      <c r="DF63" s="122"/>
      <c r="DG63" s="122"/>
      <c r="DH63" s="122"/>
      <c r="DI63" s="122"/>
      <c r="DJ63" s="122"/>
      <c r="DK63" s="122"/>
      <c r="DL63" s="122"/>
      <c r="DM63" s="122"/>
      <c r="DN63" s="122"/>
      <c r="DO63" s="122"/>
      <c r="DP63" s="163"/>
      <c r="DQ63" s="163"/>
      <c r="DR63" s="163"/>
      <c r="DS63" s="163"/>
      <c r="DT63" s="163"/>
      <c r="DU63" s="163"/>
      <c r="DV63" s="163"/>
      <c r="DW63" s="163"/>
      <c r="DX63" s="163"/>
      <c r="DY63" s="127"/>
    </row>
    <row r="64" spans="1:129" ht="12" customHeight="1">
      <c r="A64" s="457"/>
      <c r="B64" s="136" t="s">
        <v>11</v>
      </c>
      <c r="C64" s="137" t="s">
        <v>12</v>
      </c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48"/>
      <c r="BA64" s="148"/>
      <c r="BB64" s="148"/>
      <c r="BC64" s="165"/>
      <c r="BD64" s="154"/>
      <c r="BE64" s="165"/>
      <c r="BF64" s="148"/>
      <c r="BG64" s="156" t="s">
        <v>967</v>
      </c>
      <c r="BH64" s="156"/>
      <c r="BI64" s="156"/>
      <c r="BJ64" s="156"/>
      <c r="BK64" s="148"/>
      <c r="BL64" s="154"/>
      <c r="BM64" s="156" t="s">
        <v>9</v>
      </c>
      <c r="BN64" s="156"/>
      <c r="BO64" s="148"/>
      <c r="BP64" s="148"/>
      <c r="BQ64" s="148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122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48"/>
      <c r="DQ64" s="148"/>
      <c r="DR64" s="148"/>
      <c r="DS64" s="148"/>
      <c r="DT64" s="148"/>
      <c r="DU64" s="148"/>
      <c r="DV64" s="148"/>
      <c r="DW64" s="148"/>
      <c r="DX64" s="148"/>
      <c r="DY64" s="127"/>
    </row>
    <row r="65" spans="1:129" ht="12" customHeight="1">
      <c r="A65" s="457"/>
      <c r="B65" s="136" t="s">
        <v>14</v>
      </c>
      <c r="C65" s="137" t="s">
        <v>15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22"/>
      <c r="AX65" s="122"/>
      <c r="AY65" s="122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57" t="s">
        <v>968</v>
      </c>
      <c r="BL65" s="157"/>
      <c r="BM65" s="167"/>
      <c r="BN65" s="157" t="s">
        <v>969</v>
      </c>
      <c r="BO65" s="148"/>
      <c r="BP65" s="148"/>
      <c r="BQ65" s="148"/>
      <c r="BR65" s="122"/>
      <c r="BS65" s="122"/>
      <c r="BT65" s="122"/>
      <c r="BU65" s="122"/>
      <c r="BV65" s="122"/>
      <c r="BW65" s="122"/>
      <c r="BX65" s="122"/>
      <c r="BY65" s="122"/>
      <c r="BZ65" s="122"/>
      <c r="CA65" s="122"/>
      <c r="CB65" s="122"/>
      <c r="CC65" s="122"/>
      <c r="CD65" s="122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48"/>
      <c r="DQ65" s="148"/>
      <c r="DR65" s="148"/>
      <c r="DS65" s="148"/>
      <c r="DT65" s="148"/>
      <c r="DU65" s="148"/>
      <c r="DV65" s="148"/>
      <c r="DW65" s="148"/>
      <c r="DX65" s="148"/>
      <c r="DY65" s="127"/>
    </row>
    <row r="66" spans="1:129" ht="12" customHeight="1">
      <c r="A66" s="457"/>
      <c r="B66" s="136" t="s">
        <v>18</v>
      </c>
      <c r="C66" s="137" t="s">
        <v>19</v>
      </c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  <c r="AS66" s="122"/>
      <c r="AT66" s="122"/>
      <c r="AU66" s="122"/>
      <c r="AV66" s="122"/>
      <c r="AW66" s="122"/>
      <c r="AX66" s="122"/>
      <c r="AY66" s="122"/>
      <c r="AZ66" s="148"/>
      <c r="BA66" s="148"/>
      <c r="BB66" s="148"/>
      <c r="BC66" s="148"/>
      <c r="BD66" s="148"/>
      <c r="BE66" s="148"/>
      <c r="BF66" s="148"/>
      <c r="BG66" s="148"/>
      <c r="BH66" s="148"/>
      <c r="BI66" s="148"/>
      <c r="BJ66" s="148"/>
      <c r="BK66" s="148"/>
      <c r="BL66" s="178"/>
      <c r="BM66" s="147" t="s">
        <v>970</v>
      </c>
      <c r="BN66" s="147"/>
      <c r="BO66" s="147" t="s">
        <v>971</v>
      </c>
      <c r="BP66" s="147"/>
      <c r="BQ66" s="154"/>
      <c r="BR66" s="122"/>
      <c r="BS66" s="122"/>
      <c r="BT66" s="122"/>
      <c r="BU66" s="122"/>
      <c r="BV66" s="122"/>
      <c r="BW66" s="122"/>
      <c r="BX66" s="122"/>
      <c r="BY66" s="122"/>
      <c r="BZ66" s="122"/>
      <c r="CA66" s="122"/>
      <c r="CB66" s="122"/>
      <c r="CC66" s="122"/>
      <c r="CD66" s="122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48"/>
      <c r="DQ66" s="148"/>
      <c r="DR66" s="148"/>
      <c r="DS66" s="148"/>
      <c r="DT66" s="148"/>
      <c r="DU66" s="148"/>
      <c r="DV66" s="148"/>
      <c r="DW66" s="148"/>
      <c r="DX66" s="148"/>
      <c r="DY66" s="127"/>
    </row>
    <row r="67" spans="1:129" ht="12" customHeight="1" thickBot="1">
      <c r="A67" s="458"/>
      <c r="B67" s="139" t="s">
        <v>22</v>
      </c>
      <c r="C67" s="140" t="s">
        <v>23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79"/>
      <c r="BA67" s="179"/>
      <c r="BB67" s="179"/>
      <c r="BC67" s="179"/>
      <c r="BD67" s="179"/>
      <c r="BE67" s="179"/>
      <c r="BF67" s="179"/>
      <c r="BG67" s="179"/>
      <c r="BH67" s="179"/>
      <c r="BI67" s="179"/>
      <c r="BJ67" s="179"/>
      <c r="BK67" s="179"/>
      <c r="BL67" s="242"/>
      <c r="BM67" s="180"/>
      <c r="BN67" s="180"/>
      <c r="BO67" s="180"/>
      <c r="BP67" s="180"/>
      <c r="BQ67" s="243">
        <v>43499</v>
      </c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  <c r="DN67" s="123"/>
      <c r="DO67" s="123"/>
      <c r="DP67" s="168"/>
      <c r="DQ67" s="168"/>
      <c r="DR67" s="168"/>
      <c r="DS67" s="168"/>
      <c r="DT67" s="168"/>
      <c r="DU67" s="168"/>
      <c r="DV67" s="168"/>
      <c r="DW67" s="168"/>
      <c r="DX67" s="168"/>
      <c r="DY67" s="128"/>
    </row>
    <row r="68" spans="1:129" ht="12" customHeight="1">
      <c r="A68" s="419">
        <v>7.9</v>
      </c>
      <c r="B68" s="422" t="s">
        <v>4</v>
      </c>
      <c r="C68" s="438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  <c r="AS68" s="121"/>
      <c r="AT68" s="121"/>
      <c r="AU68" s="121"/>
      <c r="AV68" s="121"/>
      <c r="AW68" s="121"/>
      <c r="AX68" s="121"/>
      <c r="AY68" s="121"/>
      <c r="AZ68" s="121"/>
      <c r="BA68" s="121"/>
      <c r="BB68" s="121"/>
      <c r="BC68" s="121"/>
      <c r="BD68" s="121"/>
      <c r="BE68" s="158" t="s">
        <v>972</v>
      </c>
      <c r="BF68" s="158"/>
      <c r="BG68" s="158"/>
      <c r="BH68" s="159"/>
      <c r="BI68" s="159"/>
      <c r="BJ68" s="160"/>
      <c r="BK68" s="160"/>
      <c r="BL68" s="160"/>
      <c r="BM68" s="161"/>
      <c r="BN68" s="161"/>
      <c r="BO68" s="153"/>
      <c r="BP68" s="152"/>
      <c r="BQ68" s="153"/>
      <c r="BR68" s="153"/>
      <c r="BS68" s="153"/>
      <c r="BT68" s="153"/>
      <c r="BU68" s="153"/>
      <c r="BV68" s="153"/>
      <c r="BW68" s="153"/>
      <c r="BX68" s="153"/>
      <c r="BY68" s="153"/>
      <c r="BZ68" s="153"/>
      <c r="CA68" s="152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21"/>
      <c r="CO68" s="121"/>
      <c r="CP68" s="121"/>
      <c r="CQ68" s="121"/>
      <c r="CR68" s="121"/>
      <c r="CS68" s="121"/>
      <c r="CT68" s="121"/>
      <c r="CU68" s="121"/>
      <c r="CV68" s="121"/>
      <c r="CW68" s="121"/>
      <c r="CX68" s="121"/>
      <c r="CY68" s="121"/>
      <c r="CZ68" s="121"/>
      <c r="DA68" s="121"/>
      <c r="DB68" s="121"/>
      <c r="DC68" s="121"/>
      <c r="DD68" s="121"/>
      <c r="DE68" s="121"/>
      <c r="DF68" s="121"/>
      <c r="DG68" s="121"/>
      <c r="DH68" s="121"/>
      <c r="DI68" s="121"/>
      <c r="DJ68" s="121"/>
      <c r="DK68" s="121"/>
      <c r="DL68" s="121"/>
      <c r="DM68" s="121"/>
      <c r="DN68" s="121"/>
      <c r="DO68" s="121"/>
      <c r="DP68" s="152"/>
      <c r="DQ68" s="152"/>
      <c r="DR68" s="152"/>
      <c r="DS68" s="152"/>
      <c r="DT68" s="152"/>
      <c r="DU68" s="152"/>
      <c r="DV68" s="152"/>
      <c r="DW68" s="152"/>
      <c r="DX68" s="152"/>
      <c r="DY68" s="126"/>
    </row>
    <row r="69" spans="1:129" ht="12" customHeight="1">
      <c r="A69" s="420"/>
      <c r="B69" s="134" t="s">
        <v>6</v>
      </c>
      <c r="C69" s="135" t="s">
        <v>7</v>
      </c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  <c r="AS69" s="122"/>
      <c r="AT69" s="122"/>
      <c r="AU69" s="122"/>
      <c r="AV69" s="122"/>
      <c r="AW69" s="122"/>
      <c r="AX69" s="122"/>
      <c r="AY69" s="122"/>
      <c r="AZ69" s="122"/>
      <c r="BA69" s="122"/>
      <c r="BB69" s="122"/>
      <c r="BC69" s="122"/>
      <c r="BD69" s="122"/>
      <c r="BE69" s="163"/>
      <c r="BF69" s="163"/>
      <c r="BG69" s="148"/>
      <c r="BH69" s="169"/>
      <c r="BI69" s="169"/>
      <c r="BJ69" s="155"/>
      <c r="BK69" s="155"/>
      <c r="BL69" s="164" t="s">
        <v>973</v>
      </c>
      <c r="BM69" s="177"/>
      <c r="BN69" s="154"/>
      <c r="BO69" s="154"/>
      <c r="BP69" s="148"/>
      <c r="BQ69" s="154"/>
      <c r="BR69" s="155" t="s">
        <v>9</v>
      </c>
      <c r="BS69" s="155"/>
      <c r="BT69" s="148"/>
      <c r="BU69" s="148"/>
      <c r="BV69" s="148"/>
      <c r="BW69" s="148"/>
      <c r="BX69" s="148"/>
      <c r="BY69" s="148"/>
      <c r="BZ69" s="148"/>
      <c r="CA69" s="163"/>
      <c r="CB69" s="122"/>
      <c r="CC69" s="122"/>
      <c r="CD69" s="122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63"/>
      <c r="DQ69" s="163"/>
      <c r="DR69" s="163"/>
      <c r="DS69" s="163"/>
      <c r="DT69" s="163"/>
      <c r="DU69" s="163"/>
      <c r="DV69" s="163"/>
      <c r="DW69" s="163"/>
      <c r="DX69" s="163"/>
      <c r="DY69" s="127"/>
    </row>
    <row r="70" spans="1:129" ht="12" customHeight="1">
      <c r="A70" s="420"/>
      <c r="B70" s="136" t="s">
        <v>11</v>
      </c>
      <c r="C70" s="137" t="s">
        <v>12</v>
      </c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  <c r="AS70" s="122"/>
      <c r="AT70" s="122"/>
      <c r="AU70" s="122"/>
      <c r="AV70" s="122"/>
      <c r="AW70" s="122"/>
      <c r="AX70" s="122"/>
      <c r="AY70" s="122"/>
      <c r="AZ70" s="122"/>
      <c r="BA70" s="122"/>
      <c r="BB70" s="122"/>
      <c r="BC70" s="122"/>
      <c r="BD70" s="122"/>
      <c r="BE70" s="148"/>
      <c r="BF70" s="148"/>
      <c r="BG70" s="148"/>
      <c r="BH70" s="165"/>
      <c r="BI70" s="154"/>
      <c r="BJ70" s="165"/>
      <c r="BK70" s="148"/>
      <c r="BL70" s="302" t="s">
        <v>974</v>
      </c>
      <c r="BM70" s="156"/>
      <c r="BN70" s="156"/>
      <c r="BO70" s="156"/>
      <c r="BP70" s="148"/>
      <c r="BQ70" s="154"/>
      <c r="BR70" s="156" t="s">
        <v>9</v>
      </c>
      <c r="BS70" s="156"/>
      <c r="BT70" s="148"/>
      <c r="BU70" s="148"/>
      <c r="BV70" s="148"/>
      <c r="BW70" s="148"/>
      <c r="BX70" s="148"/>
      <c r="BY70" s="148"/>
      <c r="BZ70" s="148"/>
      <c r="CA70" s="148"/>
      <c r="CB70" s="122"/>
      <c r="CC70" s="122"/>
      <c r="CD70" s="122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48"/>
      <c r="DQ70" s="148"/>
      <c r="DR70" s="148"/>
      <c r="DS70" s="148"/>
      <c r="DT70" s="148"/>
      <c r="DU70" s="148"/>
      <c r="DV70" s="148"/>
      <c r="DW70" s="148"/>
      <c r="DX70" s="148"/>
      <c r="DY70" s="127"/>
    </row>
    <row r="71" spans="1:129" ht="12" customHeight="1">
      <c r="A71" s="420"/>
      <c r="B71" s="136" t="s">
        <v>14</v>
      </c>
      <c r="C71" s="137" t="s">
        <v>15</v>
      </c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  <c r="AS71" s="122"/>
      <c r="AT71" s="122"/>
      <c r="AU71" s="122"/>
      <c r="AV71" s="122"/>
      <c r="AW71" s="122"/>
      <c r="AX71" s="122"/>
      <c r="AY71" s="122"/>
      <c r="AZ71" s="122"/>
      <c r="BA71" s="122"/>
      <c r="BB71" s="122"/>
      <c r="BC71" s="122"/>
      <c r="BD71" s="122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57" t="s">
        <v>975</v>
      </c>
      <c r="BQ71" s="157"/>
      <c r="BR71" s="167"/>
      <c r="BS71" s="157" t="s">
        <v>976</v>
      </c>
      <c r="BT71" s="148"/>
      <c r="BU71" s="148"/>
      <c r="BV71" s="148"/>
      <c r="BW71" s="148"/>
      <c r="BX71" s="148"/>
      <c r="BY71" s="148"/>
      <c r="BZ71" s="148"/>
      <c r="CA71" s="148"/>
      <c r="CB71" s="122"/>
      <c r="CC71" s="122"/>
      <c r="CD71" s="122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48"/>
      <c r="DQ71" s="148"/>
      <c r="DR71" s="148"/>
      <c r="DS71" s="148"/>
      <c r="DT71" s="148"/>
      <c r="DU71" s="148"/>
      <c r="DV71" s="148"/>
      <c r="DW71" s="148"/>
      <c r="DX71" s="148"/>
      <c r="DY71" s="127"/>
    </row>
    <row r="72" spans="1:129" ht="12" customHeight="1">
      <c r="A72" s="420"/>
      <c r="B72" s="136" t="s">
        <v>18</v>
      </c>
      <c r="C72" s="137" t="s">
        <v>19</v>
      </c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  <c r="AS72" s="122"/>
      <c r="AT72" s="122"/>
      <c r="AU72" s="122"/>
      <c r="AV72" s="122"/>
      <c r="AW72" s="122"/>
      <c r="AX72" s="122"/>
      <c r="AY72" s="122"/>
      <c r="AZ72" s="122"/>
      <c r="BA72" s="122"/>
      <c r="BB72" s="122"/>
      <c r="BC72" s="122"/>
      <c r="BD72" s="122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78"/>
      <c r="BR72" s="167"/>
      <c r="BS72" s="147" t="s">
        <v>977</v>
      </c>
      <c r="BT72" s="147" t="s">
        <v>978</v>
      </c>
      <c r="BU72" s="147"/>
      <c r="BV72" s="154"/>
      <c r="BW72" s="154"/>
      <c r="BX72" s="154"/>
      <c r="BY72" s="154"/>
      <c r="BZ72" s="154"/>
      <c r="CA72" s="148"/>
      <c r="CB72" s="122"/>
      <c r="CC72" s="122"/>
      <c r="CD72" s="122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48"/>
      <c r="DQ72" s="148"/>
      <c r="DR72" s="148"/>
      <c r="DS72" s="148"/>
      <c r="DT72" s="148"/>
      <c r="DU72" s="148"/>
      <c r="DV72" s="148"/>
      <c r="DW72" s="148"/>
      <c r="DX72" s="148"/>
      <c r="DY72" s="127"/>
    </row>
    <row r="73" spans="1:129" ht="12" customHeight="1" thickBot="1">
      <c r="A73" s="420"/>
      <c r="B73" s="139" t="s">
        <v>22</v>
      </c>
      <c r="C73" s="140" t="s">
        <v>23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3"/>
      <c r="AW73" s="123"/>
      <c r="AX73" s="123"/>
      <c r="AY73" s="123"/>
      <c r="AZ73" s="123"/>
      <c r="BA73" s="123"/>
      <c r="BB73" s="123"/>
      <c r="BC73" s="123"/>
      <c r="BD73" s="123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82"/>
      <c r="BR73" s="149"/>
      <c r="BS73" s="149"/>
      <c r="BT73" s="149"/>
      <c r="BU73" s="149"/>
      <c r="BV73" s="151">
        <v>43534</v>
      </c>
      <c r="BW73" s="154"/>
      <c r="BX73" s="154"/>
      <c r="BY73" s="154"/>
      <c r="BZ73" s="154"/>
      <c r="CA73" s="168"/>
      <c r="CB73" s="123"/>
      <c r="CC73" s="123"/>
      <c r="CD73" s="123"/>
      <c r="CE73" s="123"/>
      <c r="CF73" s="123"/>
      <c r="CG73" s="123"/>
      <c r="CH73" s="123"/>
      <c r="CI73" s="123"/>
      <c r="CJ73" s="123"/>
      <c r="CK73" s="123"/>
      <c r="CL73" s="123"/>
      <c r="CM73" s="123"/>
      <c r="CN73" s="123"/>
      <c r="CO73" s="123"/>
      <c r="CP73" s="123"/>
      <c r="CQ73" s="123"/>
      <c r="CR73" s="123"/>
      <c r="CS73" s="123"/>
      <c r="CT73" s="123"/>
      <c r="CU73" s="123"/>
      <c r="CV73" s="123"/>
      <c r="CW73" s="123"/>
      <c r="CX73" s="123"/>
      <c r="CY73" s="123"/>
      <c r="CZ73" s="123"/>
      <c r="DA73" s="123"/>
      <c r="DB73" s="123"/>
      <c r="DC73" s="123"/>
      <c r="DD73" s="123"/>
      <c r="DE73" s="123"/>
      <c r="DF73" s="123"/>
      <c r="DG73" s="123"/>
      <c r="DH73" s="123"/>
      <c r="DI73" s="123"/>
      <c r="DJ73" s="123"/>
      <c r="DK73" s="123"/>
      <c r="DL73" s="123"/>
      <c r="DM73" s="123"/>
      <c r="DN73" s="123"/>
      <c r="DO73" s="123"/>
      <c r="DP73" s="168"/>
      <c r="DQ73" s="168"/>
      <c r="DR73" s="168"/>
      <c r="DS73" s="168"/>
      <c r="DT73" s="168"/>
      <c r="DU73" s="168"/>
      <c r="DV73" s="168"/>
      <c r="DW73" s="168"/>
      <c r="DX73" s="168"/>
      <c r="DY73" s="128"/>
    </row>
    <row r="74" spans="1:129" ht="12" customHeight="1" thickBot="1">
      <c r="A74" s="421"/>
      <c r="B74" s="143" t="s">
        <v>135</v>
      </c>
      <c r="C74" s="244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245"/>
      <c r="V74" s="245"/>
      <c r="W74" s="245"/>
      <c r="X74" s="245"/>
      <c r="Y74" s="245"/>
      <c r="Z74" s="245"/>
      <c r="AA74" s="245"/>
      <c r="AB74" s="245"/>
      <c r="AC74" s="245"/>
      <c r="AD74" s="245"/>
      <c r="AE74" s="245"/>
      <c r="AF74" s="245"/>
      <c r="AG74" s="245"/>
      <c r="AH74" s="245"/>
      <c r="AI74" s="245"/>
      <c r="AJ74" s="245"/>
      <c r="AK74" s="245"/>
      <c r="AL74" s="245"/>
      <c r="AM74" s="245"/>
      <c r="AN74" s="245"/>
      <c r="AO74" s="245"/>
      <c r="AP74" s="245"/>
      <c r="AQ74" s="245"/>
      <c r="AR74" s="245"/>
      <c r="AS74" s="245"/>
      <c r="AT74" s="245"/>
      <c r="AU74" s="245"/>
      <c r="AV74" s="245"/>
      <c r="AW74" s="245"/>
      <c r="AX74" s="245"/>
      <c r="AY74" s="245"/>
      <c r="AZ74" s="245"/>
      <c r="BA74" s="245"/>
      <c r="BB74" s="245"/>
      <c r="BC74" s="245"/>
      <c r="BD74" s="245"/>
      <c r="BE74" s="168"/>
      <c r="BF74" s="168"/>
      <c r="BG74" s="168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85"/>
      <c r="BS74" s="185"/>
      <c r="BT74" s="224" t="s">
        <v>979</v>
      </c>
      <c r="BU74" s="225"/>
      <c r="BV74" s="229" t="s">
        <v>907</v>
      </c>
      <c r="BW74" s="230"/>
      <c r="BX74" s="226" t="s">
        <v>138</v>
      </c>
      <c r="BY74" s="227"/>
      <c r="BZ74" s="228"/>
      <c r="CA74" s="168"/>
      <c r="CB74" s="245"/>
      <c r="CC74" s="245"/>
      <c r="CD74" s="245"/>
      <c r="CE74" s="245"/>
      <c r="CF74" s="245"/>
      <c r="CG74" s="245"/>
      <c r="CH74" s="245"/>
      <c r="CI74" s="245"/>
      <c r="CJ74" s="245"/>
      <c r="CK74" s="245"/>
      <c r="CL74" s="245"/>
      <c r="CM74" s="245"/>
      <c r="CN74" s="245"/>
      <c r="CO74" s="245"/>
      <c r="CP74" s="245"/>
      <c r="CQ74" s="245"/>
      <c r="CR74" s="245"/>
      <c r="CS74" s="245"/>
      <c r="CT74" s="245"/>
      <c r="CU74" s="245"/>
      <c r="CV74" s="245"/>
      <c r="CW74" s="245"/>
      <c r="CX74" s="245"/>
      <c r="CY74" s="245"/>
      <c r="CZ74" s="245"/>
      <c r="DA74" s="245"/>
      <c r="DB74" s="245"/>
      <c r="DC74" s="245"/>
      <c r="DD74" s="245"/>
      <c r="DE74" s="245"/>
      <c r="DF74" s="245"/>
      <c r="DG74" s="245"/>
      <c r="DH74" s="245"/>
      <c r="DI74" s="245"/>
      <c r="DJ74" s="245"/>
      <c r="DK74" s="245"/>
      <c r="DL74" s="245"/>
      <c r="DM74" s="245"/>
      <c r="DN74" s="245"/>
      <c r="DO74" s="245"/>
      <c r="DP74" s="247"/>
      <c r="DY74" s="247"/>
    </row>
    <row r="75" spans="1:129" ht="12" customHeight="1">
      <c r="A75" s="468">
        <v>8</v>
      </c>
      <c r="B75" s="422" t="s">
        <v>4</v>
      </c>
      <c r="C75" s="438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52"/>
      <c r="BF75" s="152"/>
      <c r="BG75" s="152"/>
      <c r="BH75" s="152"/>
      <c r="BI75" s="152"/>
      <c r="BJ75" s="158" t="s">
        <v>980</v>
      </c>
      <c r="BK75" s="158"/>
      <c r="BL75" s="158"/>
      <c r="BM75" s="159"/>
      <c r="BN75" s="159"/>
      <c r="BO75" s="160"/>
      <c r="BP75" s="160"/>
      <c r="BQ75" s="160"/>
      <c r="BR75" s="161"/>
      <c r="BS75" s="161"/>
      <c r="BT75" s="153"/>
      <c r="BU75" s="152"/>
      <c r="BV75" s="153"/>
      <c r="BW75" s="153"/>
      <c r="BX75" s="153"/>
      <c r="BY75" s="153"/>
      <c r="BZ75" s="153"/>
      <c r="CA75" s="153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52"/>
      <c r="DQ75" s="152"/>
      <c r="DR75" s="152"/>
      <c r="DS75" s="152"/>
      <c r="DT75" s="152"/>
      <c r="DU75" s="152"/>
      <c r="DV75" s="152"/>
      <c r="DW75" s="152"/>
      <c r="DX75" s="152"/>
      <c r="DY75" s="126"/>
    </row>
    <row r="76" spans="1:129" ht="12" customHeight="1">
      <c r="A76" s="469"/>
      <c r="B76" s="134" t="s">
        <v>6</v>
      </c>
      <c r="C76" s="135" t="s">
        <v>7</v>
      </c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63"/>
      <c r="BF76" s="163"/>
      <c r="BG76" s="163"/>
      <c r="BH76" s="163"/>
      <c r="BI76" s="163"/>
      <c r="BJ76" s="163"/>
      <c r="BK76" s="163"/>
      <c r="BL76" s="148"/>
      <c r="BM76" s="169"/>
      <c r="BN76" s="169"/>
      <c r="BO76" s="155"/>
      <c r="BP76" s="155"/>
      <c r="BQ76" s="164" t="s">
        <v>981</v>
      </c>
      <c r="BR76" s="177"/>
      <c r="BS76" s="154"/>
      <c r="BT76" s="154"/>
      <c r="BU76" s="148"/>
      <c r="BV76" s="154"/>
      <c r="BW76" s="155" t="s">
        <v>9</v>
      </c>
      <c r="BX76" s="155"/>
      <c r="BY76" s="148"/>
      <c r="BZ76" s="148"/>
      <c r="CA76" s="148"/>
      <c r="CB76" s="122"/>
      <c r="CC76" s="122"/>
      <c r="CD76" s="122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63"/>
      <c r="DQ76" s="163"/>
      <c r="DR76" s="163"/>
      <c r="DS76" s="163"/>
      <c r="DT76" s="163"/>
      <c r="DU76" s="163"/>
      <c r="DV76" s="163"/>
      <c r="DW76" s="163"/>
      <c r="DX76" s="163"/>
      <c r="DY76" s="127"/>
    </row>
    <row r="77" spans="1:129" ht="12" customHeight="1">
      <c r="A77" s="469"/>
      <c r="B77" s="136" t="s">
        <v>11</v>
      </c>
      <c r="C77" s="137" t="s">
        <v>12</v>
      </c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48"/>
      <c r="BF77" s="148"/>
      <c r="BG77" s="148"/>
      <c r="BH77" s="148"/>
      <c r="BI77" s="148"/>
      <c r="BJ77" s="148"/>
      <c r="BK77" s="148"/>
      <c r="BL77" s="148"/>
      <c r="BM77" s="165"/>
      <c r="BN77" s="154"/>
      <c r="BO77" s="165"/>
      <c r="BP77" s="148"/>
      <c r="BQ77" s="156" t="s">
        <v>982</v>
      </c>
      <c r="BR77" s="156"/>
      <c r="BS77" s="156"/>
      <c r="BT77" s="156"/>
      <c r="BU77" s="148"/>
      <c r="BV77" s="154"/>
      <c r="BW77" s="156" t="s">
        <v>9</v>
      </c>
      <c r="BX77" s="156"/>
      <c r="BY77" s="148"/>
      <c r="BZ77" s="148"/>
      <c r="CA77" s="148"/>
      <c r="CB77" s="122"/>
      <c r="CC77" s="122"/>
      <c r="CD77" s="122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48"/>
      <c r="DQ77" s="148"/>
      <c r="DR77" s="148"/>
      <c r="DS77" s="148"/>
      <c r="DT77" s="148"/>
      <c r="DU77" s="148"/>
      <c r="DV77" s="148"/>
      <c r="DW77" s="148"/>
      <c r="DX77" s="148"/>
      <c r="DY77" s="127"/>
    </row>
    <row r="78" spans="1:129" ht="12" customHeight="1">
      <c r="A78" s="469"/>
      <c r="B78" s="136" t="s">
        <v>14</v>
      </c>
      <c r="C78" s="137" t="s">
        <v>15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57" t="s">
        <v>983</v>
      </c>
      <c r="BV78" s="157"/>
      <c r="BW78" s="167"/>
      <c r="BX78" s="157" t="s">
        <v>984</v>
      </c>
      <c r="BY78" s="148"/>
      <c r="BZ78" s="148"/>
      <c r="CA78" s="148"/>
      <c r="CB78" s="122"/>
      <c r="CC78" s="122"/>
      <c r="CD78" s="122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48"/>
      <c r="DQ78" s="148"/>
      <c r="DR78" s="148"/>
      <c r="DS78" s="148"/>
      <c r="DT78" s="148"/>
      <c r="DU78" s="148"/>
      <c r="DV78" s="148"/>
      <c r="DW78" s="148"/>
      <c r="DX78" s="148"/>
      <c r="DY78" s="127"/>
    </row>
    <row r="79" spans="1:129" ht="12" customHeight="1">
      <c r="A79" s="469"/>
      <c r="B79" s="136" t="s">
        <v>18</v>
      </c>
      <c r="C79" s="137" t="s">
        <v>19</v>
      </c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  <c r="AS79" s="122"/>
      <c r="AT79" s="122"/>
      <c r="AU79" s="122"/>
      <c r="AV79" s="122"/>
      <c r="AW79" s="122"/>
      <c r="AX79" s="122"/>
      <c r="AY79" s="122"/>
      <c r="AZ79" s="122"/>
      <c r="BA79" s="122"/>
      <c r="BB79" s="122"/>
      <c r="BC79" s="122"/>
      <c r="BD79" s="122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78"/>
      <c r="BW79" s="167"/>
      <c r="BX79" s="147" t="s">
        <v>985</v>
      </c>
      <c r="BY79" s="147" t="s">
        <v>986</v>
      </c>
      <c r="BZ79" s="147"/>
      <c r="CA79" s="154"/>
      <c r="CB79" s="122"/>
      <c r="CC79" s="122"/>
      <c r="CD79" s="122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48"/>
      <c r="DQ79" s="148"/>
      <c r="DR79" s="148"/>
      <c r="DS79" s="148"/>
      <c r="DT79" s="148"/>
      <c r="DU79" s="148"/>
      <c r="DV79" s="148"/>
      <c r="DW79" s="148"/>
      <c r="DX79" s="148"/>
      <c r="DY79" s="127"/>
    </row>
    <row r="80" spans="1:129" ht="12" customHeight="1" thickBot="1">
      <c r="A80" s="469"/>
      <c r="B80" s="268" t="s">
        <v>22</v>
      </c>
      <c r="C80" s="138" t="s">
        <v>23</v>
      </c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271"/>
      <c r="V80" s="271"/>
      <c r="W80" s="271"/>
      <c r="X80" s="271"/>
      <c r="Y80" s="271"/>
      <c r="Z80" s="271"/>
      <c r="AA80" s="271"/>
      <c r="AB80" s="271"/>
      <c r="AC80" s="271"/>
      <c r="AD80" s="271"/>
      <c r="AE80" s="271"/>
      <c r="AF80" s="271"/>
      <c r="AG80" s="271"/>
      <c r="AH80" s="271"/>
      <c r="AI80" s="271"/>
      <c r="AJ80" s="271"/>
      <c r="AK80" s="271"/>
      <c r="AL80" s="271"/>
      <c r="AM80" s="271"/>
      <c r="AN80" s="271"/>
      <c r="AO80" s="271"/>
      <c r="AP80" s="271"/>
      <c r="AQ80" s="271"/>
      <c r="AR80" s="271"/>
      <c r="AS80" s="271"/>
      <c r="AT80" s="271"/>
      <c r="AU80" s="271"/>
      <c r="AV80" s="271"/>
      <c r="AW80" s="271"/>
      <c r="AX80" s="271"/>
      <c r="AY80" s="271"/>
      <c r="AZ80" s="271"/>
      <c r="BA80" s="271"/>
      <c r="BB80" s="271"/>
      <c r="BC80" s="271"/>
      <c r="BD80" s="271"/>
      <c r="BE80" s="179"/>
      <c r="BF80" s="179"/>
      <c r="BG80" s="179"/>
      <c r="BH80" s="179"/>
      <c r="BI80" s="179"/>
      <c r="BJ80" s="179"/>
      <c r="BK80" s="179"/>
      <c r="BL80" s="179"/>
      <c r="BM80" s="179"/>
      <c r="BN80" s="179"/>
      <c r="BO80" s="179"/>
      <c r="BP80" s="179"/>
      <c r="BQ80" s="179"/>
      <c r="BR80" s="179"/>
      <c r="BS80" s="179"/>
      <c r="BT80" s="179"/>
      <c r="BU80" s="179"/>
      <c r="BV80" s="242"/>
      <c r="BW80" s="180"/>
      <c r="BX80" s="180"/>
      <c r="BY80" s="180"/>
      <c r="BZ80" s="180"/>
      <c r="CA80" s="243">
        <v>43569</v>
      </c>
      <c r="CB80" s="271"/>
      <c r="CC80" s="271"/>
      <c r="CD80" s="271"/>
      <c r="CE80" s="271"/>
      <c r="CF80" s="271"/>
      <c r="CG80" s="271"/>
      <c r="CH80" s="271"/>
      <c r="CI80" s="271"/>
      <c r="CJ80" s="271"/>
      <c r="CK80" s="271"/>
      <c r="CL80" s="271"/>
      <c r="CM80" s="271"/>
      <c r="CN80" s="271"/>
      <c r="CO80" s="271"/>
      <c r="CP80" s="271"/>
      <c r="CQ80" s="271"/>
      <c r="CR80" s="271"/>
      <c r="CS80" s="271"/>
      <c r="CT80" s="271"/>
      <c r="CU80" s="271"/>
      <c r="CV80" s="271"/>
      <c r="CW80" s="271"/>
      <c r="CX80" s="271"/>
      <c r="CY80" s="271"/>
      <c r="CZ80" s="271"/>
      <c r="DA80" s="271"/>
      <c r="DB80" s="271"/>
      <c r="DC80" s="271"/>
      <c r="DD80" s="271"/>
      <c r="DE80" s="271"/>
      <c r="DF80" s="271"/>
      <c r="DG80" s="271"/>
      <c r="DH80" s="271"/>
      <c r="DI80" s="271"/>
      <c r="DJ80" s="271"/>
      <c r="DK80" s="271"/>
      <c r="DL80" s="271"/>
      <c r="DM80" s="271"/>
      <c r="DN80" s="271"/>
      <c r="DO80" s="271"/>
      <c r="DP80" s="179"/>
      <c r="DQ80" s="179"/>
      <c r="DR80" s="179"/>
      <c r="DS80" s="179"/>
      <c r="DT80" s="179"/>
      <c r="DU80" s="179"/>
      <c r="DV80" s="179"/>
      <c r="DW80" s="179"/>
      <c r="DX80" s="179"/>
      <c r="DY80" s="279"/>
    </row>
    <row r="81" spans="1:129" ht="12" customHeight="1">
      <c r="A81" s="450">
        <v>8.1</v>
      </c>
      <c r="B81" s="451" t="s">
        <v>4</v>
      </c>
      <c r="C81" s="451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58" t="s">
        <v>735</v>
      </c>
      <c r="BP81" s="158"/>
      <c r="BQ81" s="158"/>
      <c r="BR81" s="256"/>
      <c r="BS81" s="256"/>
      <c r="BT81" s="257"/>
      <c r="BU81" s="257"/>
      <c r="BV81" s="257"/>
      <c r="BW81" s="258"/>
      <c r="BX81" s="258"/>
      <c r="BY81" s="259"/>
      <c r="BZ81" s="152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152"/>
      <c r="CL81" s="259"/>
      <c r="CM81" s="259"/>
      <c r="CN81" s="259"/>
      <c r="CO81" s="259"/>
      <c r="CP81" s="259"/>
      <c r="CQ81" s="259"/>
      <c r="CR81" s="259"/>
      <c r="CS81" s="259"/>
      <c r="CT81" s="259"/>
      <c r="CU81" s="259"/>
      <c r="CV81" s="259"/>
      <c r="CW81" s="259"/>
      <c r="CX81" s="259"/>
      <c r="CY81" s="259"/>
      <c r="CZ81" s="259"/>
      <c r="DA81" s="259"/>
      <c r="DB81" s="259"/>
      <c r="DC81" s="259"/>
      <c r="DD81" s="259"/>
      <c r="DE81" s="259"/>
      <c r="DF81" s="259"/>
      <c r="DG81" s="259"/>
      <c r="DH81" s="259"/>
      <c r="DI81" s="259"/>
      <c r="DJ81" s="259"/>
      <c r="DK81" s="259"/>
      <c r="DL81" s="259"/>
      <c r="DM81" s="259"/>
      <c r="DN81" s="259"/>
      <c r="DO81" s="259"/>
      <c r="DP81" s="152"/>
      <c r="DQ81" s="152"/>
      <c r="DR81" s="152"/>
      <c r="DS81" s="152"/>
      <c r="DT81" s="152"/>
      <c r="DU81" s="152"/>
      <c r="DV81" s="152"/>
      <c r="DW81" s="152"/>
      <c r="DX81" s="152"/>
      <c r="DY81" s="248"/>
    </row>
    <row r="82" spans="1:129" ht="12" customHeight="1">
      <c r="A82" s="449"/>
      <c r="B82" s="136" t="s">
        <v>6</v>
      </c>
      <c r="C82" s="137" t="s">
        <v>7</v>
      </c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  <c r="AS82" s="122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48"/>
      <c r="BP82" s="148"/>
      <c r="BQ82" s="148"/>
      <c r="BR82" s="169"/>
      <c r="BS82" s="169"/>
      <c r="BT82" s="155"/>
      <c r="BU82" s="155"/>
      <c r="BV82" s="164" t="s">
        <v>736</v>
      </c>
      <c r="BW82" s="262"/>
      <c r="BX82" s="167"/>
      <c r="BY82" s="167"/>
      <c r="BZ82" s="148"/>
      <c r="CA82" s="167"/>
      <c r="CB82" s="155" t="s">
        <v>9</v>
      </c>
      <c r="CC82" s="155"/>
      <c r="CD82" s="148"/>
      <c r="CE82" s="148"/>
      <c r="CF82" s="148"/>
      <c r="CG82" s="148"/>
      <c r="CH82" s="148"/>
      <c r="CI82" s="148"/>
      <c r="CJ82" s="148"/>
      <c r="CK82" s="148"/>
      <c r="CL82" s="148"/>
      <c r="CM82" s="148"/>
      <c r="CN82" s="148"/>
      <c r="CO82" s="148"/>
      <c r="CP82" s="148"/>
      <c r="CQ82" s="148"/>
      <c r="CR82" s="148"/>
      <c r="CS82" s="148"/>
      <c r="CT82" s="148"/>
      <c r="CU82" s="148"/>
      <c r="CV82" s="148"/>
      <c r="CW82" s="148"/>
      <c r="CX82" s="148"/>
      <c r="CY82" s="148"/>
      <c r="CZ82" s="148"/>
      <c r="DA82" s="148"/>
      <c r="DB82" s="148"/>
      <c r="DC82" s="148"/>
      <c r="DD82" s="148"/>
      <c r="DE82" s="148"/>
      <c r="DF82" s="148"/>
      <c r="DG82" s="148"/>
      <c r="DH82" s="148"/>
      <c r="DI82" s="148"/>
      <c r="DJ82" s="148"/>
      <c r="DK82" s="148"/>
      <c r="DL82" s="148"/>
      <c r="DM82" s="148"/>
      <c r="DN82" s="148"/>
      <c r="DO82" s="148"/>
      <c r="DP82" s="148"/>
      <c r="DQ82" s="148"/>
      <c r="DR82" s="148"/>
      <c r="DS82" s="148"/>
      <c r="DT82" s="148"/>
      <c r="DU82" s="148"/>
      <c r="DV82" s="148"/>
      <c r="DW82" s="148"/>
      <c r="DX82" s="148"/>
      <c r="DY82" s="178"/>
    </row>
    <row r="83" spans="1:129" ht="12" customHeight="1">
      <c r="A83" s="449"/>
      <c r="B83" s="136" t="s">
        <v>11</v>
      </c>
      <c r="C83" s="137" t="s">
        <v>12</v>
      </c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  <c r="AS83" s="122"/>
      <c r="AT83" s="122"/>
      <c r="AU83" s="122"/>
      <c r="AV83" s="122"/>
      <c r="AW83" s="122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48"/>
      <c r="BP83" s="148"/>
      <c r="BQ83" s="148"/>
      <c r="BR83" s="263"/>
      <c r="BS83" s="167"/>
      <c r="BT83" s="263"/>
      <c r="BU83" s="148"/>
      <c r="BV83" s="156" t="s">
        <v>737</v>
      </c>
      <c r="BW83" s="156"/>
      <c r="BX83" s="156"/>
      <c r="BY83" s="156"/>
      <c r="BZ83" s="148"/>
      <c r="CA83" s="167"/>
      <c r="CB83" s="156" t="s">
        <v>9</v>
      </c>
      <c r="CC83" s="156"/>
      <c r="CD83" s="148"/>
      <c r="CE83" s="148"/>
      <c r="CF83" s="148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48"/>
      <c r="DP83" s="148"/>
      <c r="DQ83" s="148"/>
      <c r="DR83" s="148"/>
      <c r="DS83" s="148"/>
      <c r="DT83" s="148"/>
      <c r="DU83" s="148"/>
      <c r="DV83" s="148"/>
      <c r="DW83" s="148"/>
      <c r="DX83" s="148"/>
      <c r="DY83" s="178"/>
    </row>
    <row r="84" spans="1:129" ht="12" customHeight="1">
      <c r="A84" s="449"/>
      <c r="B84" s="136" t="s">
        <v>14</v>
      </c>
      <c r="C84" s="137" t="s">
        <v>15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  <c r="AS84" s="122"/>
      <c r="AT84" s="122"/>
      <c r="AU84" s="122"/>
      <c r="AV84" s="122"/>
      <c r="AW84" s="122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57" t="s">
        <v>738</v>
      </c>
      <c r="CA84" s="157"/>
      <c r="CB84" s="167"/>
      <c r="CC84" s="157" t="s">
        <v>739</v>
      </c>
      <c r="CD84" s="148"/>
      <c r="CE84" s="148"/>
      <c r="CF84" s="148"/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48"/>
      <c r="DP84" s="148"/>
      <c r="DQ84" s="148"/>
      <c r="DR84" s="148"/>
      <c r="DS84" s="148"/>
      <c r="DT84" s="148"/>
      <c r="DU84" s="148"/>
      <c r="DV84" s="148"/>
      <c r="DW84" s="148"/>
      <c r="DX84" s="148"/>
      <c r="DY84" s="178"/>
    </row>
    <row r="85" spans="1:129" ht="12" customHeight="1">
      <c r="A85" s="449"/>
      <c r="B85" s="136" t="s">
        <v>18</v>
      </c>
      <c r="C85" s="137" t="s">
        <v>19</v>
      </c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  <c r="AS85" s="122"/>
      <c r="AT85" s="122"/>
      <c r="AU85" s="122"/>
      <c r="AV85" s="122"/>
      <c r="AW85" s="122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7" t="s">
        <v>335</v>
      </c>
      <c r="CC85" s="147"/>
      <c r="CD85" s="147" t="s">
        <v>740</v>
      </c>
      <c r="CE85" s="147"/>
      <c r="CF85" s="167"/>
      <c r="CG85" s="167"/>
      <c r="CH85" s="167"/>
      <c r="CI85" s="167"/>
      <c r="CJ85" s="167"/>
      <c r="CK85" s="148"/>
      <c r="CL85" s="167"/>
      <c r="CM85" s="167"/>
      <c r="CN85" s="167"/>
      <c r="CO85" s="167"/>
      <c r="CP85" s="167"/>
      <c r="CQ85" s="167"/>
      <c r="CR85" s="167"/>
      <c r="CS85" s="167"/>
      <c r="CT85" s="167"/>
      <c r="CU85" s="167"/>
      <c r="CV85" s="167"/>
      <c r="CW85" s="167"/>
      <c r="CX85" s="167"/>
      <c r="CY85" s="167"/>
      <c r="CZ85" s="167"/>
      <c r="DA85" s="167"/>
      <c r="DB85" s="167"/>
      <c r="DC85" s="167"/>
      <c r="DD85" s="167"/>
      <c r="DE85" s="167"/>
      <c r="DF85" s="167"/>
      <c r="DG85" s="167"/>
      <c r="DH85" s="167"/>
      <c r="DI85" s="167"/>
      <c r="DJ85" s="167"/>
      <c r="DK85" s="167"/>
      <c r="DL85" s="167"/>
      <c r="DM85" s="167"/>
      <c r="DN85" s="167"/>
      <c r="DO85" s="167"/>
      <c r="DP85" s="148"/>
      <c r="DQ85" s="148"/>
      <c r="DR85" s="148"/>
      <c r="DS85" s="148"/>
      <c r="DT85" s="148"/>
      <c r="DU85" s="148"/>
      <c r="DV85" s="148"/>
      <c r="DW85" s="148"/>
      <c r="DX85" s="148"/>
      <c r="DY85" s="186"/>
    </row>
    <row r="86" spans="1:129" ht="12" customHeight="1" thickBot="1">
      <c r="A86" s="449"/>
      <c r="B86" s="268" t="s">
        <v>22</v>
      </c>
      <c r="C86" s="138" t="s">
        <v>23</v>
      </c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271"/>
      <c r="V86" s="271"/>
      <c r="W86" s="271"/>
      <c r="X86" s="271"/>
      <c r="Y86" s="271"/>
      <c r="Z86" s="271"/>
      <c r="AA86" s="271"/>
      <c r="AB86" s="271"/>
      <c r="AC86" s="271"/>
      <c r="AD86" s="271"/>
      <c r="AE86" s="271"/>
      <c r="AF86" s="271"/>
      <c r="AG86" s="271"/>
      <c r="AH86" s="271"/>
      <c r="AI86" s="271"/>
      <c r="AJ86" s="271"/>
      <c r="AK86" s="271"/>
      <c r="AL86" s="271"/>
      <c r="AM86" s="271"/>
      <c r="AN86" s="271"/>
      <c r="AO86" s="271"/>
      <c r="AP86" s="271"/>
      <c r="AQ86" s="271"/>
      <c r="AR86" s="271"/>
      <c r="AS86" s="271"/>
      <c r="AT86" s="271"/>
      <c r="AU86" s="271"/>
      <c r="AV86" s="271"/>
      <c r="AW86" s="271"/>
      <c r="AX86" s="271"/>
      <c r="AY86" s="271"/>
      <c r="AZ86" s="271"/>
      <c r="BA86" s="271"/>
      <c r="BB86" s="271"/>
      <c r="BC86" s="271"/>
      <c r="BD86" s="271"/>
      <c r="BE86" s="271"/>
      <c r="BF86" s="271"/>
      <c r="BG86" s="271"/>
      <c r="BH86" s="271"/>
      <c r="BI86" s="271"/>
      <c r="BJ86" s="271"/>
      <c r="BK86" s="271"/>
      <c r="BL86" s="271"/>
      <c r="BM86" s="271"/>
      <c r="BN86" s="271"/>
      <c r="BO86" s="179"/>
      <c r="BP86" s="179"/>
      <c r="BQ86" s="179"/>
      <c r="BR86" s="179"/>
      <c r="BS86" s="179"/>
      <c r="BT86" s="179"/>
      <c r="BU86" s="179"/>
      <c r="BV86" s="179"/>
      <c r="BW86" s="179"/>
      <c r="BX86" s="179"/>
      <c r="BY86" s="179"/>
      <c r="BZ86" s="179"/>
      <c r="CA86" s="179"/>
      <c r="CB86" s="265"/>
      <c r="CC86" s="265"/>
      <c r="CD86" s="265"/>
      <c r="CE86" s="265"/>
      <c r="CF86" s="243">
        <v>43604</v>
      </c>
      <c r="CG86" s="265"/>
      <c r="CH86" s="265"/>
      <c r="CI86" s="265"/>
      <c r="CJ86" s="265"/>
      <c r="CK86" s="179"/>
      <c r="CL86" s="265"/>
      <c r="CM86" s="265"/>
      <c r="CN86" s="265"/>
      <c r="CO86" s="265"/>
      <c r="CP86" s="265"/>
      <c r="CQ86" s="265"/>
      <c r="CR86" s="265"/>
      <c r="CS86" s="265"/>
      <c r="CT86" s="265"/>
      <c r="CU86" s="265"/>
      <c r="CV86" s="265"/>
      <c r="CW86" s="265"/>
      <c r="CX86" s="265"/>
      <c r="CY86" s="265"/>
      <c r="CZ86" s="265"/>
      <c r="DA86" s="265"/>
      <c r="DB86" s="265"/>
      <c r="DC86" s="265"/>
      <c r="DD86" s="265"/>
      <c r="DE86" s="265"/>
      <c r="DF86" s="265"/>
      <c r="DG86" s="265"/>
      <c r="DH86" s="265"/>
      <c r="DI86" s="265"/>
      <c r="DJ86" s="265"/>
      <c r="DK86" s="265"/>
      <c r="DL86" s="265"/>
      <c r="DM86" s="265"/>
      <c r="DN86" s="265"/>
      <c r="DO86" s="265"/>
      <c r="DP86" s="179"/>
      <c r="DQ86" s="179"/>
      <c r="DR86" s="179"/>
      <c r="DS86" s="179"/>
      <c r="DT86" s="179"/>
      <c r="DU86" s="179"/>
      <c r="DV86" s="179"/>
      <c r="DW86" s="179"/>
      <c r="DX86" s="179"/>
      <c r="DY86" s="272"/>
    </row>
    <row r="87" spans="1:129" ht="12" customHeight="1" thickBot="1">
      <c r="A87" s="424"/>
      <c r="B87" s="273" t="s">
        <v>135</v>
      </c>
      <c r="C87" s="286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5"/>
      <c r="V87" s="275"/>
      <c r="W87" s="275"/>
      <c r="X87" s="275"/>
      <c r="Y87" s="275"/>
      <c r="Z87" s="275"/>
      <c r="AA87" s="275"/>
      <c r="AB87" s="275"/>
      <c r="AC87" s="275"/>
      <c r="AD87" s="275"/>
      <c r="AE87" s="275"/>
      <c r="AF87" s="275"/>
      <c r="AG87" s="275"/>
      <c r="AH87" s="275"/>
      <c r="AI87" s="275"/>
      <c r="AJ87" s="275"/>
      <c r="AK87" s="275"/>
      <c r="AL87" s="275"/>
      <c r="AM87" s="275"/>
      <c r="AN87" s="275"/>
      <c r="AO87" s="275"/>
      <c r="AP87" s="275"/>
      <c r="AQ87" s="275"/>
      <c r="AR87" s="275"/>
      <c r="AS87" s="275"/>
      <c r="AT87" s="275"/>
      <c r="AU87" s="275"/>
      <c r="AV87" s="275"/>
      <c r="AW87" s="275"/>
      <c r="AX87" s="275"/>
      <c r="AY87" s="275"/>
      <c r="AZ87" s="275"/>
      <c r="BA87" s="275"/>
      <c r="BB87" s="275"/>
      <c r="BC87" s="275"/>
      <c r="BD87" s="275"/>
      <c r="BE87" s="275"/>
      <c r="BF87" s="275"/>
      <c r="BG87" s="275"/>
      <c r="BH87" s="275"/>
      <c r="BI87" s="275"/>
      <c r="BJ87" s="275"/>
      <c r="BK87" s="275"/>
      <c r="BL87" s="275"/>
      <c r="BM87" s="275"/>
      <c r="BN87" s="275"/>
      <c r="BO87" s="274"/>
      <c r="BP87" s="274"/>
      <c r="BQ87" s="274"/>
      <c r="BR87" s="276"/>
      <c r="BS87" s="276"/>
      <c r="BT87" s="276"/>
      <c r="BU87" s="276"/>
      <c r="BV87" s="276"/>
      <c r="BW87" s="276"/>
      <c r="BX87" s="276"/>
      <c r="BY87" s="276"/>
      <c r="BZ87" s="276"/>
      <c r="CA87" s="276"/>
      <c r="CB87" s="274"/>
      <c r="CC87" s="274"/>
      <c r="CD87" s="224" t="s">
        <v>741</v>
      </c>
      <c r="CE87" s="225"/>
      <c r="CF87" s="229" t="s">
        <v>604</v>
      </c>
      <c r="CG87" s="230"/>
      <c r="CH87" s="226" t="s">
        <v>138</v>
      </c>
      <c r="CI87" s="227"/>
      <c r="CJ87" s="228"/>
      <c r="CK87" s="274"/>
      <c r="CL87" s="274"/>
      <c r="CM87" s="274"/>
      <c r="CN87" s="274"/>
      <c r="CO87" s="274"/>
      <c r="CP87" s="274"/>
      <c r="CQ87" s="274"/>
      <c r="CR87" s="274"/>
      <c r="CS87" s="274"/>
      <c r="CT87" s="274"/>
      <c r="CU87" s="274"/>
      <c r="CV87" s="274"/>
      <c r="CW87" s="274"/>
      <c r="CX87" s="274"/>
      <c r="CY87" s="274"/>
      <c r="CZ87" s="274"/>
      <c r="DA87" s="274"/>
      <c r="DB87" s="274"/>
      <c r="DC87" s="274"/>
      <c r="DD87" s="274"/>
      <c r="DE87" s="274"/>
      <c r="DF87" s="274"/>
      <c r="DG87" s="274"/>
      <c r="DH87" s="274"/>
      <c r="DI87" s="274"/>
      <c r="DJ87" s="274"/>
      <c r="DK87" s="274"/>
      <c r="DL87" s="274"/>
      <c r="DM87" s="274"/>
      <c r="DN87" s="274"/>
      <c r="DO87" s="274"/>
      <c r="DP87" s="274"/>
      <c r="DQ87" s="275"/>
      <c r="DR87" s="275"/>
      <c r="DS87" s="275"/>
      <c r="DT87" s="275"/>
      <c r="DU87" s="275"/>
      <c r="DV87" s="275"/>
      <c r="DW87" s="275"/>
      <c r="DX87" s="275"/>
      <c r="DY87" s="278"/>
    </row>
    <row r="88" spans="1:129" ht="12" customHeight="1">
      <c r="A88" s="450">
        <v>8.1999999999999993</v>
      </c>
      <c r="B88" s="425" t="s">
        <v>4</v>
      </c>
      <c r="C88" s="402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  <c r="BI88" s="125"/>
      <c r="BJ88" s="125"/>
      <c r="BK88" s="125"/>
      <c r="BL88" s="125"/>
      <c r="BM88" s="125"/>
      <c r="BN88" s="125"/>
      <c r="BO88" s="163"/>
      <c r="BP88" s="163"/>
      <c r="BQ88" s="163"/>
      <c r="BR88" s="163"/>
      <c r="BS88" s="163"/>
      <c r="BT88" s="280" t="s">
        <v>742</v>
      </c>
      <c r="BU88" s="280"/>
      <c r="BV88" s="280"/>
      <c r="BW88" s="281"/>
      <c r="BX88" s="281"/>
      <c r="BY88" s="282"/>
      <c r="BZ88" s="282"/>
      <c r="CA88" s="282"/>
      <c r="CB88" s="283"/>
      <c r="CC88" s="283"/>
      <c r="CD88" s="284"/>
      <c r="CE88" s="163"/>
      <c r="CF88" s="284"/>
      <c r="CG88" s="284"/>
      <c r="CH88" s="284"/>
      <c r="CI88" s="284"/>
      <c r="CJ88" s="284"/>
      <c r="CK88" s="284"/>
      <c r="CL88" s="284"/>
      <c r="CM88" s="284"/>
      <c r="CN88" s="284"/>
      <c r="CO88" s="284"/>
      <c r="CP88" s="284"/>
      <c r="CQ88" s="284"/>
      <c r="CR88" s="284"/>
      <c r="CS88" s="284"/>
      <c r="CT88" s="284"/>
      <c r="CU88" s="284"/>
      <c r="CV88" s="284"/>
      <c r="CW88" s="284"/>
      <c r="CX88" s="284"/>
      <c r="CY88" s="284"/>
      <c r="CZ88" s="284"/>
      <c r="DA88" s="284"/>
      <c r="DB88" s="284"/>
      <c r="DC88" s="284"/>
      <c r="DD88" s="284"/>
      <c r="DE88" s="284"/>
      <c r="DF88" s="284"/>
      <c r="DG88" s="284"/>
      <c r="DH88" s="284"/>
      <c r="DI88" s="284"/>
      <c r="DJ88" s="284"/>
      <c r="DK88" s="284"/>
      <c r="DL88" s="284"/>
      <c r="DM88" s="284"/>
      <c r="DN88" s="284"/>
      <c r="DO88" s="284"/>
      <c r="DP88" s="163"/>
      <c r="DQ88" s="163"/>
      <c r="DR88" s="163"/>
      <c r="DS88" s="163"/>
      <c r="DT88" s="163"/>
      <c r="DU88" s="163"/>
      <c r="DV88" s="163"/>
      <c r="DW88" s="163"/>
      <c r="DX88" s="163"/>
      <c r="DY88" s="285"/>
    </row>
    <row r="89" spans="1:129" ht="12" customHeight="1">
      <c r="A89" s="449"/>
      <c r="B89" s="134" t="s">
        <v>6</v>
      </c>
      <c r="C89" s="135" t="s">
        <v>7</v>
      </c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63"/>
      <c r="BP89" s="163"/>
      <c r="BQ89" s="163"/>
      <c r="BR89" s="163"/>
      <c r="BS89" s="163"/>
      <c r="BT89" s="163"/>
      <c r="BU89" s="163"/>
      <c r="BV89" s="148"/>
      <c r="BW89" s="169"/>
      <c r="BX89" s="169"/>
      <c r="BY89" s="155"/>
      <c r="BZ89" s="155"/>
      <c r="CA89" s="164" t="s">
        <v>743</v>
      </c>
      <c r="CB89" s="262"/>
      <c r="CC89" s="167"/>
      <c r="CD89" s="167"/>
      <c r="CE89" s="148"/>
      <c r="CF89" s="167"/>
      <c r="CG89" s="155" t="s">
        <v>9</v>
      </c>
      <c r="CH89" s="155"/>
      <c r="CI89" s="148"/>
      <c r="CJ89" s="148"/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8"/>
      <c r="CZ89" s="148"/>
      <c r="DA89" s="148"/>
      <c r="DB89" s="148"/>
      <c r="DC89" s="148"/>
      <c r="DD89" s="148"/>
      <c r="DE89" s="148"/>
      <c r="DF89" s="148"/>
      <c r="DG89" s="148"/>
      <c r="DH89" s="148"/>
      <c r="DI89" s="148"/>
      <c r="DJ89" s="148"/>
      <c r="DK89" s="148"/>
      <c r="DL89" s="148"/>
      <c r="DM89" s="148"/>
      <c r="DN89" s="148"/>
      <c r="DO89" s="148"/>
      <c r="DP89" s="163"/>
      <c r="DQ89" s="163"/>
      <c r="DR89" s="163"/>
      <c r="DS89" s="163"/>
      <c r="DT89" s="163"/>
      <c r="DU89" s="163"/>
      <c r="DV89" s="163"/>
      <c r="DW89" s="163"/>
      <c r="DX89" s="163"/>
      <c r="DY89" s="178"/>
    </row>
    <row r="90" spans="1:129" ht="12" customHeight="1">
      <c r="A90" s="449"/>
      <c r="B90" s="136" t="s">
        <v>11</v>
      </c>
      <c r="C90" s="137" t="s">
        <v>12</v>
      </c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  <c r="AS90" s="122"/>
      <c r="AT90" s="122"/>
      <c r="AU90" s="122"/>
      <c r="AV90" s="122"/>
      <c r="AW90" s="122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48"/>
      <c r="BP90" s="148"/>
      <c r="BQ90" s="148"/>
      <c r="BR90" s="148"/>
      <c r="BS90" s="148"/>
      <c r="BT90" s="148"/>
      <c r="BU90" s="148"/>
      <c r="BV90" s="148"/>
      <c r="BW90" s="263"/>
      <c r="BX90" s="167"/>
      <c r="BY90" s="263"/>
      <c r="BZ90" s="148"/>
      <c r="CA90" s="156" t="s">
        <v>744</v>
      </c>
      <c r="CB90" s="156"/>
      <c r="CC90" s="156"/>
      <c r="CD90" s="156"/>
      <c r="CE90" s="148"/>
      <c r="CF90" s="167"/>
      <c r="CG90" s="156" t="s">
        <v>9</v>
      </c>
      <c r="CH90" s="156"/>
      <c r="CI90" s="148"/>
      <c r="CJ90" s="148"/>
      <c r="CK90" s="148"/>
      <c r="CL90" s="148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48"/>
      <c r="DP90" s="148"/>
      <c r="DQ90" s="148"/>
      <c r="DR90" s="148"/>
      <c r="DS90" s="148"/>
      <c r="DT90" s="148"/>
      <c r="DU90" s="148"/>
      <c r="DV90" s="148"/>
      <c r="DW90" s="148"/>
      <c r="DX90" s="148"/>
      <c r="DY90" s="178"/>
    </row>
    <row r="91" spans="1:129" ht="12" customHeight="1">
      <c r="A91" s="449"/>
      <c r="B91" s="136" t="s">
        <v>14</v>
      </c>
      <c r="C91" s="137" t="s">
        <v>15</v>
      </c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  <c r="AS91" s="122"/>
      <c r="AT91" s="122"/>
      <c r="AU91" s="122"/>
      <c r="AV91" s="122"/>
      <c r="AW91" s="122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57" t="s">
        <v>745</v>
      </c>
      <c r="CF91" s="157"/>
      <c r="CG91" s="167"/>
      <c r="CH91" s="157" t="s">
        <v>746</v>
      </c>
      <c r="CI91" s="148"/>
      <c r="CJ91" s="148"/>
      <c r="CK91" s="148"/>
      <c r="CL91" s="148"/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48"/>
      <c r="DP91" s="148"/>
      <c r="DQ91" s="148"/>
      <c r="DR91" s="148"/>
      <c r="DS91" s="148"/>
      <c r="DT91" s="148"/>
      <c r="DU91" s="148"/>
      <c r="DV91" s="148"/>
      <c r="DW91" s="148"/>
      <c r="DX91" s="148"/>
      <c r="DY91" s="178"/>
    </row>
    <row r="92" spans="1:129" ht="12" customHeight="1">
      <c r="A92" s="449"/>
      <c r="B92" s="136" t="s">
        <v>18</v>
      </c>
      <c r="C92" s="137" t="s">
        <v>19</v>
      </c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  <c r="AS92" s="122"/>
      <c r="AT92" s="122"/>
      <c r="AU92" s="122"/>
      <c r="AV92" s="122"/>
      <c r="AW92" s="122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48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78"/>
      <c r="CG92" s="147" t="s">
        <v>240</v>
      </c>
      <c r="CH92" s="147"/>
      <c r="CI92" s="147" t="s">
        <v>747</v>
      </c>
      <c r="CJ92" s="147"/>
      <c r="CK92" s="167"/>
      <c r="CL92" s="167"/>
      <c r="CM92" s="167"/>
      <c r="CN92" s="167"/>
      <c r="CO92" s="167"/>
      <c r="CP92" s="167"/>
      <c r="CQ92" s="167"/>
      <c r="CR92" s="167"/>
      <c r="CS92" s="167"/>
      <c r="CT92" s="167"/>
      <c r="CU92" s="167"/>
      <c r="CV92" s="167"/>
      <c r="CW92" s="167"/>
      <c r="CX92" s="167"/>
      <c r="CY92" s="167"/>
      <c r="CZ92" s="167"/>
      <c r="DA92" s="167"/>
      <c r="DB92" s="167"/>
      <c r="DC92" s="167"/>
      <c r="DD92" s="167"/>
      <c r="DE92" s="167"/>
      <c r="DF92" s="167"/>
      <c r="DG92" s="167"/>
      <c r="DH92" s="167"/>
      <c r="DI92" s="167"/>
      <c r="DJ92" s="167"/>
      <c r="DK92" s="167"/>
      <c r="DL92" s="167"/>
      <c r="DM92" s="167"/>
      <c r="DN92" s="167"/>
      <c r="DO92" s="167"/>
      <c r="DP92" s="148"/>
      <c r="DQ92" s="148"/>
      <c r="DR92" s="148"/>
      <c r="DS92" s="148"/>
      <c r="DT92" s="148"/>
      <c r="DU92" s="148"/>
      <c r="DV92" s="148"/>
      <c r="DW92" s="148"/>
      <c r="DX92" s="148"/>
      <c r="DY92" s="186"/>
    </row>
    <row r="93" spans="1:129" ht="12" customHeight="1" thickBot="1">
      <c r="A93" s="449"/>
      <c r="B93" s="139" t="s">
        <v>22</v>
      </c>
      <c r="C93" s="140" t="s">
        <v>23</v>
      </c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23"/>
      <c r="V93" s="123"/>
      <c r="W93" s="123"/>
      <c r="X93" s="123"/>
      <c r="Y93" s="123"/>
      <c r="Z93" s="123"/>
      <c r="AA93" s="123"/>
      <c r="AB93" s="123"/>
      <c r="AC93" s="123"/>
      <c r="AD93" s="123"/>
      <c r="AE93" s="123"/>
      <c r="AF93" s="123"/>
      <c r="AG93" s="123"/>
      <c r="AH93" s="123"/>
      <c r="AI93" s="123"/>
      <c r="AJ93" s="123"/>
      <c r="AK93" s="123"/>
      <c r="AL93" s="123"/>
      <c r="AM93" s="123"/>
      <c r="AN93" s="123"/>
      <c r="AO93" s="123"/>
      <c r="AP93" s="123"/>
      <c r="AQ93" s="123"/>
      <c r="AR93" s="123"/>
      <c r="AS93" s="123"/>
      <c r="AT93" s="123"/>
      <c r="AU93" s="123"/>
      <c r="AV93" s="123"/>
      <c r="AW93" s="123"/>
      <c r="AX93" s="123"/>
      <c r="AY93" s="123"/>
      <c r="AZ93" s="123"/>
      <c r="BA93" s="123"/>
      <c r="BB93" s="123"/>
      <c r="BC93" s="123"/>
      <c r="BD93" s="123"/>
      <c r="BE93" s="123"/>
      <c r="BF93" s="123"/>
      <c r="BG93" s="123"/>
      <c r="BH93" s="123"/>
      <c r="BI93" s="123"/>
      <c r="BJ93" s="123"/>
      <c r="BK93" s="123"/>
      <c r="BL93" s="123"/>
      <c r="BM93" s="123"/>
      <c r="BN93" s="123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82"/>
      <c r="CG93" s="264"/>
      <c r="CH93" s="264"/>
      <c r="CI93" s="264"/>
      <c r="CJ93" s="264"/>
      <c r="CK93" s="243">
        <v>43639</v>
      </c>
      <c r="CL93" s="264"/>
      <c r="CM93" s="264"/>
      <c r="CN93" s="267"/>
      <c r="CO93" s="264"/>
      <c r="CP93" s="264"/>
      <c r="CQ93" s="264"/>
      <c r="CR93" s="264"/>
      <c r="CS93" s="264"/>
      <c r="CT93" s="264"/>
      <c r="CU93" s="264"/>
      <c r="CV93" s="264"/>
      <c r="CW93" s="264"/>
      <c r="CX93" s="264"/>
      <c r="CY93" s="264"/>
      <c r="CZ93" s="264"/>
      <c r="DA93" s="264"/>
      <c r="DB93" s="264"/>
      <c r="DC93" s="264"/>
      <c r="DD93" s="264"/>
      <c r="DE93" s="264"/>
      <c r="DF93" s="264"/>
      <c r="DG93" s="264"/>
      <c r="DH93" s="264"/>
      <c r="DI93" s="264"/>
      <c r="DJ93" s="264"/>
      <c r="DK93" s="264"/>
      <c r="DL93" s="264"/>
      <c r="DM93" s="264"/>
      <c r="DN93" s="264"/>
      <c r="DO93" s="264"/>
      <c r="DP93" s="168"/>
      <c r="DQ93" s="168"/>
      <c r="DR93" s="168"/>
      <c r="DS93" s="168"/>
      <c r="DT93" s="168"/>
      <c r="DU93" s="168"/>
      <c r="DV93" s="168"/>
      <c r="DW93" s="168"/>
      <c r="DX93" s="168"/>
      <c r="DY93" s="249"/>
    </row>
    <row r="94" spans="1:129" ht="12" customHeight="1">
      <c r="A94" s="419">
        <v>8.3000000000000007</v>
      </c>
      <c r="B94" s="422" t="s">
        <v>4</v>
      </c>
      <c r="C94" s="438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58" t="s">
        <v>324</v>
      </c>
      <c r="BZ94" s="158"/>
      <c r="CA94" s="158"/>
      <c r="CB94" s="256"/>
      <c r="CC94" s="256"/>
      <c r="CD94" s="257"/>
      <c r="CE94" s="257"/>
      <c r="CF94" s="257"/>
      <c r="CG94" s="258"/>
      <c r="CH94" s="258"/>
      <c r="CI94" s="259"/>
      <c r="CJ94" s="152"/>
      <c r="CK94" s="259"/>
      <c r="CL94" s="259"/>
      <c r="CM94" s="259"/>
      <c r="CN94" s="259"/>
      <c r="CO94" s="259"/>
      <c r="CP94" s="259"/>
      <c r="CQ94" s="259"/>
      <c r="CR94" s="259"/>
      <c r="CS94" s="259"/>
      <c r="CT94" s="259"/>
      <c r="CU94" s="259"/>
      <c r="CV94" s="152"/>
      <c r="CW94" s="259"/>
      <c r="CX94" s="259"/>
      <c r="CY94" s="259"/>
      <c r="CZ94" s="259"/>
      <c r="DA94" s="259"/>
      <c r="DB94" s="259"/>
      <c r="DC94" s="259"/>
      <c r="DD94" s="259"/>
      <c r="DE94" s="259"/>
      <c r="DF94" s="259"/>
      <c r="DG94" s="259"/>
      <c r="DH94" s="259"/>
      <c r="DI94" s="259"/>
      <c r="DJ94" s="259"/>
      <c r="DK94" s="259"/>
      <c r="DL94" s="259"/>
      <c r="DM94" s="259"/>
      <c r="DN94" s="259"/>
      <c r="DO94" s="259"/>
      <c r="DP94" s="152"/>
      <c r="DQ94" s="152"/>
      <c r="DR94" s="152"/>
      <c r="DS94" s="152"/>
      <c r="DT94" s="152"/>
      <c r="DU94" s="152"/>
      <c r="DV94" s="152"/>
      <c r="DW94" s="152"/>
      <c r="DX94" s="152"/>
      <c r="DY94" s="248"/>
    </row>
    <row r="95" spans="1:129" ht="12" customHeight="1">
      <c r="A95" s="420"/>
      <c r="B95" s="134" t="s">
        <v>6</v>
      </c>
      <c r="C95" s="135" t="s">
        <v>7</v>
      </c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  <c r="AS95" s="122"/>
      <c r="AT95" s="122"/>
      <c r="AU95" s="122"/>
      <c r="AV95" s="122"/>
      <c r="AW95" s="122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122"/>
      <c r="BQ95" s="122"/>
      <c r="BR95" s="122"/>
      <c r="BS95" s="122"/>
      <c r="BT95" s="122"/>
      <c r="BU95" s="122"/>
      <c r="BV95" s="122"/>
      <c r="BW95" s="122"/>
      <c r="BX95" s="122"/>
      <c r="BY95" s="163"/>
      <c r="BZ95" s="163"/>
      <c r="CA95" s="148"/>
      <c r="CB95" s="169"/>
      <c r="CC95" s="169"/>
      <c r="CD95" s="155"/>
      <c r="CE95" s="155"/>
      <c r="CF95" s="164" t="s">
        <v>748</v>
      </c>
      <c r="CG95" s="262"/>
      <c r="CH95" s="167"/>
      <c r="CI95" s="167"/>
      <c r="CJ95" s="148"/>
      <c r="CK95" s="167"/>
      <c r="CL95" s="155" t="s">
        <v>9</v>
      </c>
      <c r="CM95" s="155"/>
      <c r="CN95" s="148"/>
      <c r="CO95" s="148"/>
      <c r="CP95" s="148"/>
      <c r="CQ95" s="148"/>
      <c r="CR95" s="148"/>
      <c r="CS95" s="148"/>
      <c r="CT95" s="148"/>
      <c r="CU95" s="148"/>
      <c r="CV95" s="163"/>
      <c r="CW95" s="148"/>
      <c r="CX95" s="148"/>
      <c r="CY95" s="148"/>
      <c r="CZ95" s="148"/>
      <c r="DA95" s="148"/>
      <c r="DB95" s="148"/>
      <c r="DC95" s="148"/>
      <c r="DD95" s="148"/>
      <c r="DE95" s="148"/>
      <c r="DF95" s="148"/>
      <c r="DG95" s="148"/>
      <c r="DH95" s="148"/>
      <c r="DI95" s="148"/>
      <c r="DJ95" s="148"/>
      <c r="DK95" s="148"/>
      <c r="DL95" s="148"/>
      <c r="DM95" s="148"/>
      <c r="DN95" s="148"/>
      <c r="DO95" s="148"/>
      <c r="DP95" s="163"/>
      <c r="DQ95" s="163"/>
      <c r="DR95" s="163"/>
      <c r="DS95" s="163"/>
      <c r="DT95" s="163"/>
      <c r="DU95" s="163"/>
      <c r="DV95" s="163"/>
      <c r="DW95" s="163"/>
      <c r="DX95" s="163"/>
      <c r="DY95" s="178"/>
    </row>
    <row r="96" spans="1:129" ht="12" customHeight="1">
      <c r="A96" s="420"/>
      <c r="B96" s="268" t="s">
        <v>11</v>
      </c>
      <c r="C96" s="138" t="s">
        <v>12</v>
      </c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271"/>
      <c r="V96" s="271"/>
      <c r="W96" s="271"/>
      <c r="X96" s="271"/>
      <c r="Y96" s="271"/>
      <c r="Z96" s="271"/>
      <c r="AA96" s="271"/>
      <c r="AB96" s="271"/>
      <c r="AC96" s="271"/>
      <c r="AD96" s="271"/>
      <c r="AE96" s="271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  <c r="BF96" s="271"/>
      <c r="BG96" s="271"/>
      <c r="BH96" s="271"/>
      <c r="BI96" s="271"/>
      <c r="BJ96" s="271"/>
      <c r="BK96" s="271"/>
      <c r="BL96" s="271"/>
      <c r="BM96" s="271"/>
      <c r="BN96" s="271"/>
      <c r="BO96" s="271"/>
      <c r="BP96" s="271"/>
      <c r="BQ96" s="271"/>
      <c r="BR96" s="271"/>
      <c r="BS96" s="271"/>
      <c r="BT96" s="271"/>
      <c r="BU96" s="271"/>
      <c r="BV96" s="271"/>
      <c r="BW96" s="271"/>
      <c r="BX96" s="271"/>
      <c r="BY96" s="266"/>
      <c r="BZ96" s="179"/>
      <c r="CA96" s="179"/>
      <c r="CB96" s="292"/>
      <c r="CC96" s="265"/>
      <c r="CD96" s="292"/>
      <c r="CE96" s="179"/>
      <c r="CF96" s="293" t="s">
        <v>749</v>
      </c>
      <c r="CG96" s="293"/>
      <c r="CH96" s="293"/>
      <c r="CI96" s="293"/>
      <c r="CJ96" s="179"/>
      <c r="CK96" s="265"/>
      <c r="CL96" s="293" t="s">
        <v>9</v>
      </c>
      <c r="CM96" s="293"/>
      <c r="CN96" s="179"/>
      <c r="CO96" s="179"/>
      <c r="CP96" s="179"/>
      <c r="CQ96" s="179"/>
      <c r="CR96" s="179"/>
      <c r="CS96" s="179"/>
      <c r="CT96" s="179"/>
      <c r="CU96" s="179"/>
      <c r="CV96" s="179"/>
      <c r="CW96" s="179"/>
      <c r="CX96" s="179"/>
      <c r="CY96" s="179"/>
      <c r="CZ96" s="179"/>
      <c r="DA96" s="179"/>
      <c r="DB96" s="179"/>
      <c r="DC96" s="179"/>
      <c r="DD96" s="179"/>
      <c r="DE96" s="179"/>
      <c r="DF96" s="179"/>
      <c r="DG96" s="179"/>
      <c r="DH96" s="179"/>
      <c r="DI96" s="179"/>
      <c r="DJ96" s="179"/>
      <c r="DK96" s="179"/>
      <c r="DL96" s="179"/>
      <c r="DM96" s="179"/>
      <c r="DN96" s="179"/>
      <c r="DO96" s="179"/>
      <c r="DP96" s="179"/>
      <c r="DQ96" s="179"/>
      <c r="DR96" s="179"/>
      <c r="DS96" s="179"/>
      <c r="DT96" s="179"/>
      <c r="DU96" s="179"/>
      <c r="DV96" s="179"/>
      <c r="DW96" s="179"/>
      <c r="DX96" s="179"/>
      <c r="DY96" s="178"/>
    </row>
    <row r="97" spans="1:129" ht="12" customHeight="1">
      <c r="A97" s="449"/>
      <c r="B97" s="136" t="s">
        <v>14</v>
      </c>
      <c r="C97" s="137" t="s">
        <v>15</v>
      </c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  <c r="AS97" s="122"/>
      <c r="AT97" s="122"/>
      <c r="AU97" s="122"/>
      <c r="AV97" s="122"/>
      <c r="AW97" s="122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122"/>
      <c r="BQ97" s="122"/>
      <c r="BR97" s="122"/>
      <c r="BS97" s="122"/>
      <c r="BT97" s="122"/>
      <c r="BU97" s="122"/>
      <c r="BV97" s="122"/>
      <c r="BW97" s="122"/>
      <c r="BX97" s="122"/>
      <c r="BY97" s="148"/>
      <c r="BZ97" s="148"/>
      <c r="CA97" s="148"/>
      <c r="CB97" s="148"/>
      <c r="CC97" s="148"/>
      <c r="CD97" s="148"/>
      <c r="CE97" s="148"/>
      <c r="CF97" s="148"/>
      <c r="CG97" s="148"/>
      <c r="CH97" s="148"/>
      <c r="CI97" s="148"/>
      <c r="CJ97" s="157" t="s">
        <v>750</v>
      </c>
      <c r="CK97" s="157"/>
      <c r="CL97" s="167"/>
      <c r="CM97" s="157" t="s">
        <v>751</v>
      </c>
      <c r="CN97" s="148"/>
      <c r="CO97" s="148"/>
      <c r="CP97" s="148"/>
      <c r="CQ97" s="148"/>
      <c r="CR97" s="148"/>
      <c r="CS97" s="148"/>
      <c r="CT97" s="148"/>
      <c r="CU97" s="148"/>
      <c r="CV97" s="148"/>
      <c r="CW97" s="148"/>
      <c r="CX97" s="148"/>
      <c r="CY97" s="148"/>
      <c r="CZ97" s="148"/>
      <c r="DA97" s="148"/>
      <c r="DB97" s="148"/>
      <c r="DC97" s="148"/>
      <c r="DD97" s="148"/>
      <c r="DE97" s="148"/>
      <c r="DF97" s="148"/>
      <c r="DG97" s="148"/>
      <c r="DH97" s="148"/>
      <c r="DI97" s="148"/>
      <c r="DJ97" s="148"/>
      <c r="DK97" s="148"/>
      <c r="DL97" s="148"/>
      <c r="DM97" s="148"/>
      <c r="DN97" s="148"/>
      <c r="DO97" s="148"/>
      <c r="DP97" s="148"/>
      <c r="DQ97" s="148"/>
      <c r="DR97" s="148"/>
      <c r="DS97" s="148"/>
      <c r="DT97" s="148"/>
      <c r="DU97" s="148"/>
      <c r="DV97" s="148"/>
      <c r="DW97" s="148"/>
      <c r="DX97" s="148"/>
      <c r="DY97" s="290"/>
    </row>
    <row r="98" spans="1:129" ht="12" customHeight="1">
      <c r="A98" s="449"/>
      <c r="B98" s="136" t="s">
        <v>18</v>
      </c>
      <c r="C98" s="137" t="s">
        <v>19</v>
      </c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  <c r="AS98" s="122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122"/>
      <c r="BQ98" s="122"/>
      <c r="BR98" s="122"/>
      <c r="BS98" s="122"/>
      <c r="BT98" s="122"/>
      <c r="BU98" s="122"/>
      <c r="BV98" s="122"/>
      <c r="BW98" s="122"/>
      <c r="BX98" s="122"/>
      <c r="BY98" s="148"/>
      <c r="BZ98" s="148"/>
      <c r="CA98" s="148"/>
      <c r="CB98" s="148"/>
      <c r="CC98" s="148"/>
      <c r="CD98" s="148"/>
      <c r="CE98" s="148"/>
      <c r="CF98" s="148"/>
      <c r="CG98" s="148"/>
      <c r="CH98" s="148"/>
      <c r="CI98" s="148"/>
      <c r="CJ98" s="148"/>
      <c r="CK98" s="148"/>
      <c r="CL98" s="147" t="s">
        <v>248</v>
      </c>
      <c r="CM98" s="147"/>
      <c r="CN98" s="147" t="s">
        <v>752</v>
      </c>
      <c r="CO98" s="147"/>
      <c r="CP98" s="167"/>
      <c r="CQ98" s="167"/>
      <c r="CR98" s="167"/>
      <c r="CS98" s="167"/>
      <c r="CT98" s="167"/>
      <c r="CU98" s="167"/>
      <c r="CV98" s="148"/>
      <c r="CW98" s="167"/>
      <c r="CX98" s="167"/>
      <c r="CY98" s="167"/>
      <c r="CZ98" s="167"/>
      <c r="DA98" s="167"/>
      <c r="DB98" s="167"/>
      <c r="DC98" s="167"/>
      <c r="DD98" s="167"/>
      <c r="DE98" s="167"/>
      <c r="DF98" s="167"/>
      <c r="DG98" s="167"/>
      <c r="DH98" s="167"/>
      <c r="DI98" s="167"/>
      <c r="DJ98" s="167"/>
      <c r="DK98" s="167"/>
      <c r="DL98" s="167"/>
      <c r="DM98" s="167"/>
      <c r="DN98" s="167"/>
      <c r="DO98" s="167"/>
      <c r="DP98" s="148"/>
      <c r="DQ98" s="148"/>
      <c r="DR98" s="148"/>
      <c r="DS98" s="148"/>
      <c r="DT98" s="148"/>
      <c r="DU98" s="148"/>
      <c r="DV98" s="148"/>
      <c r="DW98" s="148"/>
      <c r="DX98" s="148"/>
      <c r="DY98" s="291"/>
    </row>
    <row r="99" spans="1:129" ht="12" customHeight="1" thickBot="1">
      <c r="A99" s="449"/>
      <c r="B99" s="268" t="s">
        <v>22</v>
      </c>
      <c r="C99" s="138" t="s">
        <v>23</v>
      </c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271"/>
      <c r="V99" s="271"/>
      <c r="W99" s="271"/>
      <c r="X99" s="271"/>
      <c r="Y99" s="271"/>
      <c r="Z99" s="271"/>
      <c r="AA99" s="271"/>
      <c r="AB99" s="271"/>
      <c r="AC99" s="271"/>
      <c r="AD99" s="271"/>
      <c r="AE99" s="271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1"/>
      <c r="BC99" s="271"/>
      <c r="BD99" s="271"/>
      <c r="BE99" s="271"/>
      <c r="BF99" s="271"/>
      <c r="BG99" s="271"/>
      <c r="BH99" s="271"/>
      <c r="BI99" s="271"/>
      <c r="BJ99" s="271"/>
      <c r="BK99" s="271"/>
      <c r="BL99" s="271"/>
      <c r="BM99" s="271"/>
      <c r="BN99" s="271"/>
      <c r="BO99" s="271"/>
      <c r="BP99" s="271"/>
      <c r="BQ99" s="271"/>
      <c r="BR99" s="271"/>
      <c r="BS99" s="271"/>
      <c r="BT99" s="271"/>
      <c r="BU99" s="271"/>
      <c r="BV99" s="271"/>
      <c r="BW99" s="271"/>
      <c r="BX99" s="271"/>
      <c r="BY99" s="179"/>
      <c r="BZ99" s="179"/>
      <c r="CA99" s="179"/>
      <c r="CB99" s="179"/>
      <c r="CC99" s="179"/>
      <c r="CD99" s="179"/>
      <c r="CE99" s="179"/>
      <c r="CF99" s="179"/>
      <c r="CG99" s="179"/>
      <c r="CH99" s="179"/>
      <c r="CI99" s="179"/>
      <c r="CJ99" s="179"/>
      <c r="CK99" s="179"/>
      <c r="CL99" s="265"/>
      <c r="CM99" s="265"/>
      <c r="CN99" s="265"/>
      <c r="CO99" s="265"/>
      <c r="CP99" s="243">
        <v>43674</v>
      </c>
      <c r="CQ99" s="271"/>
      <c r="CR99" s="265"/>
      <c r="CS99" s="265"/>
      <c r="CT99" s="265"/>
      <c r="CU99" s="265"/>
      <c r="CV99" s="179"/>
      <c r="CW99" s="265"/>
      <c r="CX99" s="265"/>
      <c r="CY99" s="265"/>
      <c r="CZ99" s="265"/>
      <c r="DA99" s="265"/>
      <c r="DB99" s="265"/>
      <c r="DC99" s="265"/>
      <c r="DD99" s="265"/>
      <c r="DE99" s="265"/>
      <c r="DF99" s="265"/>
      <c r="DG99" s="265"/>
      <c r="DH99" s="265"/>
      <c r="DI99" s="265"/>
      <c r="DJ99" s="265"/>
      <c r="DK99" s="265"/>
      <c r="DL99" s="265"/>
      <c r="DM99" s="265"/>
      <c r="DN99" s="265"/>
      <c r="DO99" s="265"/>
      <c r="DP99" s="179"/>
      <c r="DQ99" s="179"/>
      <c r="DR99" s="179"/>
      <c r="DS99" s="179"/>
      <c r="DT99" s="179"/>
      <c r="DU99" s="179"/>
      <c r="DV99" s="179"/>
      <c r="DW99" s="179"/>
      <c r="DX99" s="179"/>
      <c r="DY99" s="294"/>
    </row>
    <row r="100" spans="1:129" ht="12" customHeight="1" thickBot="1">
      <c r="A100" s="449"/>
      <c r="B100" s="273" t="s">
        <v>135</v>
      </c>
      <c r="C100" s="286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275"/>
      <c r="AT100" s="275"/>
      <c r="AU100" s="275"/>
      <c r="AV100" s="275"/>
      <c r="AW100" s="275"/>
      <c r="AX100" s="275"/>
      <c r="AY100" s="275"/>
      <c r="AZ100" s="275"/>
      <c r="BA100" s="275"/>
      <c r="BB100" s="275"/>
      <c r="BC100" s="275"/>
      <c r="BD100" s="275"/>
      <c r="BE100" s="275"/>
      <c r="BF100" s="275"/>
      <c r="BG100" s="275"/>
      <c r="BH100" s="275"/>
      <c r="BI100" s="275"/>
      <c r="BJ100" s="275"/>
      <c r="BK100" s="275"/>
      <c r="BL100" s="275"/>
      <c r="BM100" s="275"/>
      <c r="BN100" s="275"/>
      <c r="BO100" s="275"/>
      <c r="BP100" s="275"/>
      <c r="BQ100" s="275"/>
      <c r="BR100" s="275"/>
      <c r="BS100" s="275"/>
      <c r="BT100" s="275"/>
      <c r="BU100" s="275"/>
      <c r="BV100" s="275"/>
      <c r="BW100" s="275"/>
      <c r="BX100" s="275"/>
      <c r="BY100" s="274"/>
      <c r="BZ100" s="274"/>
      <c r="CA100" s="274"/>
      <c r="CB100" s="276"/>
      <c r="CC100" s="276"/>
      <c r="CD100" s="276"/>
      <c r="CE100" s="276"/>
      <c r="CF100" s="276"/>
      <c r="CG100" s="276"/>
      <c r="CH100" s="276"/>
      <c r="CI100" s="276"/>
      <c r="CJ100" s="276"/>
      <c r="CK100" s="276"/>
      <c r="CL100" s="274"/>
      <c r="CM100" s="274"/>
      <c r="CN100" s="224" t="s">
        <v>753</v>
      </c>
      <c r="CO100" s="225"/>
      <c r="CP100" s="229" t="s">
        <v>604</v>
      </c>
      <c r="CQ100" s="230"/>
      <c r="CR100" s="226" t="s">
        <v>138</v>
      </c>
      <c r="CS100" s="227"/>
      <c r="CT100" s="228"/>
      <c r="CU100" s="274"/>
      <c r="CV100" s="274"/>
      <c r="CW100" s="274"/>
      <c r="CX100" s="274"/>
      <c r="CY100" s="274"/>
      <c r="CZ100" s="274"/>
      <c r="DA100" s="274"/>
      <c r="DB100" s="274"/>
      <c r="DC100" s="274"/>
      <c r="DD100" s="274"/>
      <c r="DE100" s="274"/>
      <c r="DF100" s="274"/>
      <c r="DG100" s="274"/>
      <c r="DH100" s="274"/>
      <c r="DI100" s="274"/>
      <c r="DJ100" s="274"/>
      <c r="DK100" s="274"/>
      <c r="DL100" s="274"/>
      <c r="DM100" s="274"/>
      <c r="DN100" s="274"/>
      <c r="DO100" s="274"/>
      <c r="DP100" s="274"/>
      <c r="DQ100" s="275"/>
      <c r="DR100" s="275"/>
      <c r="DS100" s="275"/>
      <c r="DT100" s="275"/>
      <c r="DU100" s="275"/>
      <c r="DV100" s="275"/>
      <c r="DW100" s="275"/>
      <c r="DX100" s="275"/>
      <c r="DY100" s="295"/>
    </row>
    <row r="101" spans="1:129" ht="12" customHeight="1">
      <c r="A101" s="450">
        <v>8.4</v>
      </c>
      <c r="B101" s="425" t="s">
        <v>4</v>
      </c>
      <c r="C101" s="402"/>
      <c r="D101" s="163"/>
      <c r="E101" s="163"/>
      <c r="F101" s="163"/>
      <c r="G101" s="163"/>
      <c r="H101" s="163"/>
      <c r="I101" s="163"/>
      <c r="J101" s="163"/>
      <c r="K101" s="163"/>
      <c r="L101" s="163"/>
      <c r="M101" s="163"/>
      <c r="N101" s="163"/>
      <c r="O101" s="163"/>
      <c r="P101" s="163"/>
      <c r="Q101" s="163"/>
      <c r="R101" s="163"/>
      <c r="S101" s="163"/>
      <c r="T101" s="163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5"/>
      <c r="BQ101" s="125"/>
      <c r="BR101" s="125"/>
      <c r="BS101" s="125"/>
      <c r="BT101" s="125"/>
      <c r="BU101" s="125"/>
      <c r="BV101" s="125"/>
      <c r="BW101" s="125"/>
      <c r="BX101" s="125"/>
      <c r="BY101" s="163"/>
      <c r="BZ101" s="163"/>
      <c r="CA101" s="163"/>
      <c r="CB101" s="163"/>
      <c r="CC101" s="163"/>
      <c r="CD101" s="280" t="s">
        <v>754</v>
      </c>
      <c r="CE101" s="280"/>
      <c r="CF101" s="280"/>
      <c r="CG101" s="281"/>
      <c r="CH101" s="281"/>
      <c r="CI101" s="282"/>
      <c r="CJ101" s="282"/>
      <c r="CK101" s="282"/>
      <c r="CL101" s="283"/>
      <c r="CM101" s="283"/>
      <c r="CN101" s="284"/>
      <c r="CO101" s="163"/>
      <c r="CP101" s="284"/>
      <c r="CQ101" s="284"/>
      <c r="CR101" s="284"/>
      <c r="CS101" s="284"/>
      <c r="CT101" s="284"/>
      <c r="CU101" s="284"/>
      <c r="CV101" s="284"/>
      <c r="CW101" s="284"/>
      <c r="CX101" s="284"/>
      <c r="CY101" s="284"/>
      <c r="CZ101" s="284"/>
      <c r="DA101" s="284"/>
      <c r="DB101" s="284"/>
      <c r="DC101" s="284"/>
      <c r="DD101" s="284"/>
      <c r="DE101" s="284"/>
      <c r="DF101" s="284"/>
      <c r="DG101" s="284"/>
      <c r="DH101" s="284"/>
      <c r="DI101" s="284"/>
      <c r="DJ101" s="284"/>
      <c r="DK101" s="284"/>
      <c r="DL101" s="284"/>
      <c r="DM101" s="284"/>
      <c r="DN101" s="284"/>
      <c r="DO101" s="284"/>
      <c r="DP101" s="163"/>
      <c r="DQ101" s="163"/>
      <c r="DR101" s="163"/>
      <c r="DS101" s="163"/>
      <c r="DT101" s="163"/>
      <c r="DU101" s="163"/>
      <c r="DV101" s="163"/>
      <c r="DW101" s="163"/>
      <c r="DX101" s="163"/>
      <c r="DY101" s="285"/>
    </row>
    <row r="102" spans="1:129" ht="12" customHeight="1">
      <c r="A102" s="449"/>
      <c r="B102" s="134" t="s">
        <v>6</v>
      </c>
      <c r="C102" s="135" t="s">
        <v>7</v>
      </c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  <c r="AS102" s="122"/>
      <c r="AT102" s="122"/>
      <c r="AU102" s="122"/>
      <c r="AV102" s="122"/>
      <c r="AW102" s="122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122"/>
      <c r="BQ102" s="122"/>
      <c r="BR102" s="122"/>
      <c r="BS102" s="122"/>
      <c r="BT102" s="122"/>
      <c r="BU102" s="122"/>
      <c r="BV102" s="122"/>
      <c r="BW102" s="122"/>
      <c r="BX102" s="122"/>
      <c r="BY102" s="163"/>
      <c r="BZ102" s="163"/>
      <c r="CA102" s="163"/>
      <c r="CB102" s="163"/>
      <c r="CC102" s="163"/>
      <c r="CD102" s="163"/>
      <c r="CE102" s="163"/>
      <c r="CF102" s="148"/>
      <c r="CG102" s="169"/>
      <c r="CH102" s="169"/>
      <c r="CI102" s="155"/>
      <c r="CJ102" s="155"/>
      <c r="CK102" s="164" t="s">
        <v>755</v>
      </c>
      <c r="CL102" s="262"/>
      <c r="CM102" s="167"/>
      <c r="CN102" s="167"/>
      <c r="CO102" s="148"/>
      <c r="CP102" s="167"/>
      <c r="CQ102" s="155" t="s">
        <v>9</v>
      </c>
      <c r="CR102" s="155"/>
      <c r="CS102" s="148"/>
      <c r="CT102" s="148"/>
      <c r="CU102" s="148"/>
      <c r="CV102" s="148"/>
      <c r="CW102" s="148"/>
      <c r="CX102" s="148"/>
      <c r="CY102" s="148"/>
      <c r="CZ102" s="148"/>
      <c r="DA102" s="148"/>
      <c r="DB102" s="148"/>
      <c r="DC102" s="148"/>
      <c r="DD102" s="148"/>
      <c r="DE102" s="148"/>
      <c r="DF102" s="148"/>
      <c r="DG102" s="148"/>
      <c r="DH102" s="148"/>
      <c r="DI102" s="148"/>
      <c r="DJ102" s="148"/>
      <c r="DK102" s="148"/>
      <c r="DL102" s="148"/>
      <c r="DM102" s="148"/>
      <c r="DN102" s="148"/>
      <c r="DO102" s="148"/>
      <c r="DP102" s="163"/>
      <c r="DQ102" s="163"/>
      <c r="DR102" s="163"/>
      <c r="DS102" s="163"/>
      <c r="DT102" s="163"/>
      <c r="DU102" s="163"/>
      <c r="DV102" s="163"/>
      <c r="DW102" s="163"/>
      <c r="DX102" s="163"/>
      <c r="DY102" s="178"/>
    </row>
    <row r="103" spans="1:129" ht="12" customHeight="1">
      <c r="A103" s="449"/>
      <c r="B103" s="136" t="s">
        <v>11</v>
      </c>
      <c r="C103" s="137" t="s">
        <v>12</v>
      </c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  <c r="AS103" s="122"/>
      <c r="AT103" s="122"/>
      <c r="AU103" s="122"/>
      <c r="AV103" s="122"/>
      <c r="AW103" s="122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122"/>
      <c r="BQ103" s="122"/>
      <c r="BR103" s="122"/>
      <c r="BS103" s="122"/>
      <c r="BT103" s="122"/>
      <c r="BU103" s="122"/>
      <c r="BV103" s="122"/>
      <c r="BW103" s="122"/>
      <c r="BX103" s="122"/>
      <c r="BY103" s="148"/>
      <c r="BZ103" s="148"/>
      <c r="CA103" s="148"/>
      <c r="CB103" s="148"/>
      <c r="CC103" s="148"/>
      <c r="CD103" s="148"/>
      <c r="CE103" s="148"/>
      <c r="CF103" s="148"/>
      <c r="CG103" s="263"/>
      <c r="CH103" s="167"/>
      <c r="CI103" s="263"/>
      <c r="CJ103" s="148"/>
      <c r="CK103" s="156" t="s">
        <v>756</v>
      </c>
      <c r="CL103" s="156"/>
      <c r="CM103" s="156"/>
      <c r="CN103" s="156"/>
      <c r="CO103" s="148"/>
      <c r="CP103" s="167"/>
      <c r="CQ103" s="156" t="s">
        <v>9</v>
      </c>
      <c r="CR103" s="156"/>
      <c r="CS103" s="148"/>
      <c r="CT103" s="148"/>
      <c r="CU103" s="148"/>
      <c r="CV103" s="148"/>
      <c r="CW103" s="148"/>
      <c r="CX103" s="148"/>
      <c r="CY103" s="148"/>
      <c r="CZ103" s="148"/>
      <c r="DA103" s="148"/>
      <c r="DB103" s="148"/>
      <c r="DC103" s="148"/>
      <c r="DD103" s="148"/>
      <c r="DE103" s="148"/>
      <c r="DF103" s="148"/>
      <c r="DG103" s="148"/>
      <c r="DH103" s="148"/>
      <c r="DI103" s="148"/>
      <c r="DJ103" s="148"/>
      <c r="DK103" s="148"/>
      <c r="DL103" s="148"/>
      <c r="DM103" s="148"/>
      <c r="DN103" s="148"/>
      <c r="DO103" s="148"/>
      <c r="DP103" s="148"/>
      <c r="DQ103" s="148"/>
      <c r="DR103" s="148"/>
      <c r="DS103" s="148"/>
      <c r="DT103" s="148"/>
      <c r="DU103" s="148"/>
      <c r="DV103" s="148"/>
      <c r="DW103" s="148"/>
      <c r="DX103" s="148"/>
      <c r="DY103" s="178"/>
    </row>
    <row r="104" spans="1:129" ht="12" customHeight="1">
      <c r="A104" s="449"/>
      <c r="B104" s="136" t="s">
        <v>14</v>
      </c>
      <c r="C104" s="137" t="s">
        <v>15</v>
      </c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  <c r="AS104" s="122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48"/>
      <c r="BZ104" s="148"/>
      <c r="CA104" s="148"/>
      <c r="CB104" s="148"/>
      <c r="CC104" s="148"/>
      <c r="CD104" s="148"/>
      <c r="CE104" s="148"/>
      <c r="CF104" s="148"/>
      <c r="CG104" s="148"/>
      <c r="CH104" s="148"/>
      <c r="CI104" s="148"/>
      <c r="CJ104" s="148"/>
      <c r="CK104" s="148"/>
      <c r="CL104" s="148"/>
      <c r="CM104" s="148"/>
      <c r="CN104" s="148"/>
      <c r="CO104" s="157" t="s">
        <v>757</v>
      </c>
      <c r="CP104" s="157"/>
      <c r="CQ104" s="167"/>
      <c r="CR104" s="157" t="s">
        <v>758</v>
      </c>
      <c r="CS104" s="148"/>
      <c r="CT104" s="148"/>
      <c r="CU104" s="148"/>
      <c r="CV104" s="148"/>
      <c r="CW104" s="148"/>
      <c r="CX104" s="148"/>
      <c r="CY104" s="148"/>
      <c r="CZ104" s="148"/>
      <c r="DA104" s="148"/>
      <c r="DB104" s="148"/>
      <c r="DC104" s="148"/>
      <c r="DD104" s="148"/>
      <c r="DE104" s="148"/>
      <c r="DF104" s="148"/>
      <c r="DG104" s="148"/>
      <c r="DH104" s="148"/>
      <c r="DI104" s="148"/>
      <c r="DJ104" s="148"/>
      <c r="DK104" s="148"/>
      <c r="DL104" s="148"/>
      <c r="DM104" s="148"/>
      <c r="DN104" s="148"/>
      <c r="DO104" s="148"/>
      <c r="DP104" s="148"/>
      <c r="DQ104" s="148"/>
      <c r="DR104" s="148"/>
      <c r="DS104" s="148"/>
      <c r="DT104" s="148"/>
      <c r="DU104" s="148"/>
      <c r="DV104" s="148"/>
      <c r="DW104" s="148"/>
      <c r="DX104" s="148"/>
      <c r="DY104" s="178"/>
    </row>
    <row r="105" spans="1:129" ht="12" customHeight="1">
      <c r="A105" s="449"/>
      <c r="B105" s="136" t="s">
        <v>18</v>
      </c>
      <c r="C105" s="137" t="s">
        <v>19</v>
      </c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  <c r="BP105" s="122"/>
      <c r="BQ105" s="122"/>
      <c r="BR105" s="122"/>
      <c r="BS105" s="122"/>
      <c r="BT105" s="122"/>
      <c r="BU105" s="122"/>
      <c r="BV105" s="122"/>
      <c r="BW105" s="122"/>
      <c r="BX105" s="122"/>
      <c r="BY105" s="148"/>
      <c r="BZ105" s="148"/>
      <c r="CA105" s="148"/>
      <c r="CB105" s="148"/>
      <c r="CC105" s="148"/>
      <c r="CD105" s="148"/>
      <c r="CE105" s="148"/>
      <c r="CF105" s="148"/>
      <c r="CG105" s="148"/>
      <c r="CH105" s="148"/>
      <c r="CI105" s="148"/>
      <c r="CJ105" s="148"/>
      <c r="CK105" s="148"/>
      <c r="CL105" s="148"/>
      <c r="CM105" s="148"/>
      <c r="CN105" s="148"/>
      <c r="CO105" s="148"/>
      <c r="CP105" s="148"/>
      <c r="CQ105" s="147" t="s">
        <v>255</v>
      </c>
      <c r="CR105" s="147"/>
      <c r="CS105" s="147" t="s">
        <v>759</v>
      </c>
      <c r="CT105" s="147"/>
      <c r="CU105" s="167"/>
      <c r="CV105" s="167"/>
      <c r="CW105" s="167"/>
      <c r="CX105" s="167"/>
      <c r="CY105" s="167"/>
      <c r="CZ105" s="167"/>
      <c r="DA105" s="167"/>
      <c r="DB105" s="167"/>
      <c r="DC105" s="167"/>
      <c r="DD105" s="167"/>
      <c r="DE105" s="167"/>
      <c r="DF105" s="167"/>
      <c r="DG105" s="167"/>
      <c r="DH105" s="167"/>
      <c r="DI105" s="167"/>
      <c r="DJ105" s="167"/>
      <c r="DK105" s="167"/>
      <c r="DL105" s="167"/>
      <c r="DM105" s="167"/>
      <c r="DN105" s="167"/>
      <c r="DO105" s="167"/>
      <c r="DP105" s="148"/>
      <c r="DQ105" s="148"/>
      <c r="DR105" s="148"/>
      <c r="DS105" s="148"/>
      <c r="DT105" s="148"/>
      <c r="DU105" s="148"/>
      <c r="DV105" s="148"/>
      <c r="DW105" s="148"/>
      <c r="DX105" s="148"/>
      <c r="DY105" s="186"/>
    </row>
    <row r="106" spans="1:129" ht="12" customHeight="1" thickBot="1">
      <c r="A106" s="449"/>
      <c r="B106" s="139" t="s">
        <v>22</v>
      </c>
      <c r="C106" s="140" t="s">
        <v>23</v>
      </c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264"/>
      <c r="CR106" s="264"/>
      <c r="CS106" s="264"/>
      <c r="CT106" s="264"/>
      <c r="CU106" s="243">
        <v>43709</v>
      </c>
      <c r="CV106" s="264"/>
      <c r="CW106" s="264"/>
      <c r="CX106" s="264"/>
      <c r="CY106" s="264"/>
      <c r="CZ106" s="264"/>
      <c r="DA106" s="264"/>
      <c r="DB106" s="264"/>
      <c r="DC106" s="264"/>
      <c r="DD106" s="264"/>
      <c r="DE106" s="264"/>
      <c r="DF106" s="264"/>
      <c r="DG106" s="264"/>
      <c r="DH106" s="264"/>
      <c r="DI106" s="264"/>
      <c r="DJ106" s="264"/>
      <c r="DK106" s="264"/>
      <c r="DL106" s="264"/>
      <c r="DM106" s="264"/>
      <c r="DN106" s="264"/>
      <c r="DO106" s="264"/>
      <c r="DP106" s="168"/>
      <c r="DQ106" s="168"/>
      <c r="DR106" s="168"/>
      <c r="DS106" s="168"/>
      <c r="DT106" s="168"/>
      <c r="DU106" s="168"/>
      <c r="DV106" s="168"/>
      <c r="DW106" s="168"/>
      <c r="DX106" s="168"/>
      <c r="DY106" s="249"/>
    </row>
    <row r="107" spans="1:129" ht="12" customHeight="1">
      <c r="A107" s="419">
        <v>8.5</v>
      </c>
      <c r="B107" s="422" t="s">
        <v>4</v>
      </c>
      <c r="C107" s="438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21"/>
      <c r="BV107" s="121"/>
      <c r="BW107" s="121"/>
      <c r="BX107" s="121"/>
      <c r="BY107" s="121"/>
      <c r="BZ107" s="121"/>
      <c r="CA107" s="121"/>
      <c r="CB107" s="121"/>
      <c r="CC107" s="121"/>
      <c r="CD107" s="121"/>
      <c r="CE107" s="121"/>
      <c r="CF107" s="121"/>
      <c r="CG107" s="121"/>
      <c r="CH107" s="121"/>
      <c r="CI107" s="158" t="s">
        <v>760</v>
      </c>
      <c r="CJ107" s="158"/>
      <c r="CK107" s="158"/>
      <c r="CL107" s="256"/>
      <c r="CM107" s="256"/>
      <c r="CN107" s="257"/>
      <c r="CO107" s="257"/>
      <c r="CP107" s="257"/>
      <c r="CQ107" s="258"/>
      <c r="CR107" s="258"/>
      <c r="CS107" s="259"/>
      <c r="CT107" s="152"/>
      <c r="CU107" s="259"/>
      <c r="CV107" s="259"/>
      <c r="CW107" s="259"/>
      <c r="CX107" s="259"/>
      <c r="CY107" s="259"/>
      <c r="CZ107" s="259"/>
      <c r="DA107" s="259"/>
      <c r="DB107" s="259"/>
      <c r="DC107" s="259"/>
      <c r="DD107" s="259"/>
      <c r="DE107" s="259"/>
      <c r="DF107" s="259"/>
      <c r="DG107" s="152"/>
      <c r="DH107" s="152"/>
      <c r="DI107" s="152"/>
      <c r="DJ107" s="152"/>
      <c r="DK107" s="152"/>
      <c r="DL107" s="152"/>
      <c r="DM107" s="152"/>
      <c r="DN107" s="152"/>
      <c r="DO107" s="152"/>
      <c r="DP107" s="152"/>
      <c r="DQ107" s="152"/>
      <c r="DR107" s="152"/>
      <c r="DS107" s="152"/>
      <c r="DT107" s="152"/>
      <c r="DU107" s="152"/>
      <c r="DV107" s="152"/>
      <c r="DW107" s="152"/>
      <c r="DX107" s="152"/>
      <c r="DY107" s="176"/>
    </row>
    <row r="108" spans="1:129" ht="12" customHeight="1">
      <c r="A108" s="420"/>
      <c r="B108" s="134" t="s">
        <v>6</v>
      </c>
      <c r="C108" s="135" t="s">
        <v>7</v>
      </c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163"/>
      <c r="O108" s="163"/>
      <c r="P108" s="163"/>
      <c r="Q108" s="163"/>
      <c r="R108" s="163"/>
      <c r="S108" s="163"/>
      <c r="T108" s="163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  <c r="BP108" s="122"/>
      <c r="BQ108" s="122"/>
      <c r="BR108" s="122"/>
      <c r="BS108" s="122"/>
      <c r="BT108" s="122"/>
      <c r="BU108" s="122"/>
      <c r="BV108" s="122"/>
      <c r="BW108" s="122"/>
      <c r="BX108" s="122"/>
      <c r="BY108" s="122"/>
      <c r="BZ108" s="122"/>
      <c r="CA108" s="122"/>
      <c r="CB108" s="122"/>
      <c r="CC108" s="122"/>
      <c r="CD108" s="122"/>
      <c r="CE108" s="122"/>
      <c r="CF108" s="122"/>
      <c r="CG108" s="122"/>
      <c r="CH108" s="122"/>
      <c r="CI108" s="163"/>
      <c r="CJ108" s="163"/>
      <c r="CK108" s="148"/>
      <c r="CL108" s="169"/>
      <c r="CM108" s="169"/>
      <c r="CN108" s="155"/>
      <c r="CO108" s="155"/>
      <c r="CP108" s="164" t="s">
        <v>761</v>
      </c>
      <c r="CQ108" s="262"/>
      <c r="CR108" s="167"/>
      <c r="CS108" s="167"/>
      <c r="CT108" s="148"/>
      <c r="CU108" s="167"/>
      <c r="CV108" s="155" t="s">
        <v>9</v>
      </c>
      <c r="CW108" s="155"/>
      <c r="CX108" s="148"/>
      <c r="CY108" s="148"/>
      <c r="CZ108" s="148"/>
      <c r="DA108" s="148"/>
      <c r="DB108" s="148"/>
      <c r="DC108" s="148"/>
      <c r="DD108" s="148"/>
      <c r="DE108" s="148"/>
      <c r="DF108" s="148"/>
      <c r="DG108" s="163"/>
      <c r="DH108" s="163"/>
      <c r="DI108" s="163"/>
      <c r="DJ108" s="163"/>
      <c r="DK108" s="163"/>
      <c r="DL108" s="163"/>
      <c r="DM108" s="163"/>
      <c r="DN108" s="163"/>
      <c r="DO108" s="163"/>
      <c r="DP108" s="163"/>
      <c r="DQ108" s="163"/>
      <c r="DR108" s="163"/>
      <c r="DS108" s="163"/>
      <c r="DT108" s="163"/>
      <c r="DU108" s="163"/>
      <c r="DV108" s="163"/>
      <c r="DW108" s="163"/>
      <c r="DX108" s="163"/>
      <c r="DY108" s="213"/>
    </row>
    <row r="109" spans="1:129" ht="12" customHeight="1">
      <c r="A109" s="420"/>
      <c r="B109" s="136" t="s">
        <v>11</v>
      </c>
      <c r="C109" s="137" t="s">
        <v>12</v>
      </c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  <c r="BP109" s="122"/>
      <c r="BQ109" s="122"/>
      <c r="BR109" s="122"/>
      <c r="BS109" s="122"/>
      <c r="BT109" s="122"/>
      <c r="BU109" s="122"/>
      <c r="BV109" s="122"/>
      <c r="BW109" s="122"/>
      <c r="BX109" s="122"/>
      <c r="BY109" s="122"/>
      <c r="BZ109" s="122"/>
      <c r="CA109" s="122"/>
      <c r="CB109" s="122"/>
      <c r="CC109" s="122"/>
      <c r="CD109" s="122"/>
      <c r="CE109" s="122"/>
      <c r="CF109" s="122"/>
      <c r="CG109" s="122"/>
      <c r="CH109" s="122"/>
      <c r="CI109" s="148"/>
      <c r="CJ109" s="148"/>
      <c r="CK109" s="148"/>
      <c r="CL109" s="263"/>
      <c r="CM109" s="167"/>
      <c r="CN109" s="263"/>
      <c r="CO109" s="148"/>
      <c r="CP109" s="156" t="s">
        <v>762</v>
      </c>
      <c r="CQ109" s="156"/>
      <c r="CR109" s="156"/>
      <c r="CS109" s="156"/>
      <c r="CT109" s="148"/>
      <c r="CU109" s="167"/>
      <c r="CV109" s="156" t="s">
        <v>9</v>
      </c>
      <c r="CW109" s="156"/>
      <c r="CX109" s="148"/>
      <c r="CY109" s="148"/>
      <c r="CZ109" s="148"/>
      <c r="DA109" s="148"/>
      <c r="DB109" s="148"/>
      <c r="DC109" s="148"/>
      <c r="DD109" s="148"/>
      <c r="DE109" s="148"/>
      <c r="DF109" s="148"/>
      <c r="DG109" s="148"/>
      <c r="DH109" s="148"/>
      <c r="DI109" s="148"/>
      <c r="DJ109" s="148"/>
      <c r="DK109" s="148"/>
      <c r="DL109" s="148"/>
      <c r="DM109" s="148"/>
      <c r="DN109" s="148"/>
      <c r="DO109" s="148"/>
      <c r="DP109" s="148"/>
      <c r="DQ109" s="148"/>
      <c r="DR109" s="148"/>
      <c r="DS109" s="148"/>
      <c r="DT109" s="148"/>
      <c r="DU109" s="148"/>
      <c r="DV109" s="148"/>
      <c r="DW109" s="148"/>
      <c r="DX109" s="148"/>
      <c r="DY109" s="178"/>
    </row>
    <row r="110" spans="1:129" ht="12" customHeight="1">
      <c r="A110" s="420"/>
      <c r="B110" s="136" t="s">
        <v>14</v>
      </c>
      <c r="C110" s="137" t="s">
        <v>15</v>
      </c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  <c r="BP110" s="122"/>
      <c r="BQ110" s="122"/>
      <c r="BR110" s="122"/>
      <c r="BS110" s="122"/>
      <c r="BT110" s="122"/>
      <c r="BU110" s="122"/>
      <c r="BV110" s="122"/>
      <c r="BW110" s="122"/>
      <c r="BX110" s="122"/>
      <c r="BY110" s="122"/>
      <c r="BZ110" s="122"/>
      <c r="CA110" s="122"/>
      <c r="CB110" s="122"/>
      <c r="CC110" s="122"/>
      <c r="CD110" s="122"/>
      <c r="CE110" s="122"/>
      <c r="CF110" s="122"/>
      <c r="CG110" s="122"/>
      <c r="CH110" s="122"/>
      <c r="CI110" s="148"/>
      <c r="CJ110" s="148"/>
      <c r="CK110" s="148"/>
      <c r="CL110" s="148"/>
      <c r="CM110" s="148"/>
      <c r="CN110" s="148"/>
      <c r="CO110" s="148"/>
      <c r="CP110" s="148"/>
      <c r="CQ110" s="148"/>
      <c r="CR110" s="148"/>
      <c r="CS110" s="148"/>
      <c r="CT110" s="157" t="s">
        <v>763</v>
      </c>
      <c r="CU110" s="157"/>
      <c r="CV110" s="167"/>
      <c r="CW110" s="157" t="s">
        <v>764</v>
      </c>
      <c r="CX110" s="148"/>
      <c r="CY110" s="148"/>
      <c r="CZ110" s="148"/>
      <c r="DA110" s="148"/>
      <c r="DB110" s="148"/>
      <c r="DC110" s="148"/>
      <c r="DD110" s="148"/>
      <c r="DE110" s="148"/>
      <c r="DF110" s="148"/>
      <c r="DG110" s="148"/>
      <c r="DH110" s="148"/>
      <c r="DI110" s="148"/>
      <c r="DJ110" s="148"/>
      <c r="DK110" s="148"/>
      <c r="DL110" s="148"/>
      <c r="DM110" s="148"/>
      <c r="DN110" s="148"/>
      <c r="DO110" s="148"/>
      <c r="DP110" s="148"/>
      <c r="DQ110" s="148"/>
      <c r="DR110" s="148"/>
      <c r="DS110" s="148"/>
      <c r="DT110" s="148"/>
      <c r="DU110" s="148"/>
      <c r="DV110" s="148"/>
      <c r="DW110" s="148"/>
      <c r="DX110" s="148"/>
      <c r="DY110" s="178"/>
    </row>
    <row r="111" spans="1:129" ht="12" customHeight="1">
      <c r="A111" s="420"/>
      <c r="B111" s="136" t="s">
        <v>18</v>
      </c>
      <c r="C111" s="137" t="s">
        <v>19</v>
      </c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  <c r="AS111" s="122"/>
      <c r="AT111" s="122"/>
      <c r="AU111" s="122"/>
      <c r="AV111" s="122"/>
      <c r="AW111" s="122"/>
      <c r="AX111" s="122"/>
      <c r="AY111" s="122"/>
      <c r="AZ111" s="122"/>
      <c r="BA111" s="122"/>
      <c r="BB111" s="122"/>
      <c r="BC111" s="122"/>
      <c r="BD111" s="122"/>
      <c r="BE111" s="122"/>
      <c r="BF111" s="122"/>
      <c r="BG111" s="122"/>
      <c r="BH111" s="122"/>
      <c r="BI111" s="122"/>
      <c r="BJ111" s="122"/>
      <c r="BK111" s="122"/>
      <c r="BL111" s="122"/>
      <c r="BM111" s="122"/>
      <c r="BN111" s="122"/>
      <c r="BO111" s="122"/>
      <c r="BP111" s="122"/>
      <c r="BQ111" s="122"/>
      <c r="BR111" s="122"/>
      <c r="BS111" s="122"/>
      <c r="BT111" s="122"/>
      <c r="BU111" s="122"/>
      <c r="BV111" s="122"/>
      <c r="BW111" s="122"/>
      <c r="BX111" s="122"/>
      <c r="BY111" s="122"/>
      <c r="BZ111" s="122"/>
      <c r="CA111" s="122"/>
      <c r="CB111" s="122"/>
      <c r="CC111" s="122"/>
      <c r="CD111" s="122"/>
      <c r="CE111" s="122"/>
      <c r="CF111" s="122"/>
      <c r="CG111" s="122"/>
      <c r="CH111" s="122"/>
      <c r="CI111" s="148"/>
      <c r="CJ111" s="148"/>
      <c r="CK111" s="148"/>
      <c r="CL111" s="148"/>
      <c r="CM111" s="148"/>
      <c r="CN111" s="148"/>
      <c r="CO111" s="148"/>
      <c r="CP111" s="148"/>
      <c r="CQ111" s="148"/>
      <c r="CR111" s="148"/>
      <c r="CS111" s="148"/>
      <c r="CT111" s="148"/>
      <c r="CU111" s="148"/>
      <c r="CV111" s="147" t="s">
        <v>263</v>
      </c>
      <c r="CW111" s="147"/>
      <c r="CX111" s="147" t="s">
        <v>765</v>
      </c>
      <c r="CY111" s="147"/>
      <c r="CZ111" s="167"/>
      <c r="DA111" s="167"/>
      <c r="DB111" s="167"/>
      <c r="DC111" s="167"/>
      <c r="DD111" s="167"/>
      <c r="DE111" s="167"/>
      <c r="DF111" s="148"/>
      <c r="DG111" s="148"/>
      <c r="DH111" s="148"/>
      <c r="DI111" s="148"/>
      <c r="DJ111" s="148"/>
      <c r="DK111" s="148"/>
      <c r="DL111" s="148"/>
      <c r="DM111" s="148"/>
      <c r="DN111" s="148"/>
      <c r="DO111" s="148"/>
      <c r="DP111" s="148"/>
      <c r="DQ111" s="148"/>
      <c r="DR111" s="148"/>
      <c r="DS111" s="148"/>
      <c r="DT111" s="148"/>
      <c r="DU111" s="148"/>
      <c r="DV111" s="148"/>
      <c r="DW111" s="148"/>
      <c r="DX111" s="148"/>
      <c r="DY111" s="178"/>
    </row>
    <row r="112" spans="1:129" ht="12" customHeight="1" thickBot="1">
      <c r="A112" s="420"/>
      <c r="B112" s="268" t="s">
        <v>22</v>
      </c>
      <c r="C112" s="138" t="s">
        <v>23</v>
      </c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271"/>
      <c r="V112" s="271"/>
      <c r="W112" s="271"/>
      <c r="X112" s="271"/>
      <c r="Y112" s="271"/>
      <c r="Z112" s="271"/>
      <c r="AA112" s="271"/>
      <c r="AB112" s="271"/>
      <c r="AC112" s="271"/>
      <c r="AD112" s="271"/>
      <c r="AE112" s="271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1"/>
      <c r="AW112" s="271"/>
      <c r="AX112" s="271"/>
      <c r="AY112" s="271"/>
      <c r="AZ112" s="271"/>
      <c r="BA112" s="271"/>
      <c r="BB112" s="271"/>
      <c r="BC112" s="271"/>
      <c r="BD112" s="271"/>
      <c r="BE112" s="271"/>
      <c r="BF112" s="271"/>
      <c r="BG112" s="271"/>
      <c r="BH112" s="271"/>
      <c r="BI112" s="271"/>
      <c r="BJ112" s="271"/>
      <c r="BK112" s="271"/>
      <c r="BL112" s="271"/>
      <c r="BM112" s="271"/>
      <c r="BN112" s="271"/>
      <c r="BO112" s="271"/>
      <c r="BP112" s="271"/>
      <c r="BQ112" s="271"/>
      <c r="BR112" s="271"/>
      <c r="BS112" s="271"/>
      <c r="BT112" s="271"/>
      <c r="BU112" s="271"/>
      <c r="BV112" s="271"/>
      <c r="BW112" s="271"/>
      <c r="BX112" s="271"/>
      <c r="BY112" s="271"/>
      <c r="BZ112" s="271"/>
      <c r="CA112" s="271"/>
      <c r="CB112" s="271"/>
      <c r="CC112" s="271"/>
      <c r="CD112" s="271"/>
      <c r="CE112" s="271"/>
      <c r="CF112" s="271"/>
      <c r="CG112" s="271"/>
      <c r="CH112" s="271"/>
      <c r="CI112" s="179"/>
      <c r="CJ112" s="179"/>
      <c r="CK112" s="179"/>
      <c r="CL112" s="179"/>
      <c r="CM112" s="179"/>
      <c r="CN112" s="179"/>
      <c r="CO112" s="179"/>
      <c r="CP112" s="179"/>
      <c r="CQ112" s="179"/>
      <c r="CR112" s="179"/>
      <c r="CS112" s="179"/>
      <c r="CT112" s="179"/>
      <c r="CU112" s="179"/>
      <c r="CV112" s="265"/>
      <c r="CW112" s="265"/>
      <c r="CX112" s="265"/>
      <c r="CY112" s="265"/>
      <c r="CZ112" s="243">
        <v>43744</v>
      </c>
      <c r="DA112" s="265"/>
      <c r="DB112" s="265"/>
      <c r="DC112" s="265"/>
      <c r="DD112" s="265"/>
      <c r="DE112" s="265"/>
      <c r="DF112" s="179"/>
      <c r="DG112" s="179"/>
      <c r="DH112" s="179"/>
      <c r="DI112" s="179"/>
      <c r="DJ112" s="179"/>
      <c r="DK112" s="179"/>
      <c r="DL112" s="179"/>
      <c r="DM112" s="179"/>
      <c r="DN112" s="179"/>
      <c r="DO112" s="179"/>
      <c r="DP112" s="179"/>
      <c r="DQ112" s="179"/>
      <c r="DR112" s="179"/>
      <c r="DS112" s="179"/>
      <c r="DT112" s="179"/>
      <c r="DU112" s="179"/>
      <c r="DV112" s="179"/>
      <c r="DW112" s="179"/>
      <c r="DX112" s="179"/>
      <c r="DY112" s="242"/>
    </row>
    <row r="113" spans="1:129" ht="12" customHeight="1" thickBot="1">
      <c r="A113" s="449"/>
      <c r="B113" s="273" t="s">
        <v>135</v>
      </c>
      <c r="C113" s="286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5"/>
      <c r="V113" s="275"/>
      <c r="W113" s="275"/>
      <c r="X113" s="275"/>
      <c r="Y113" s="275"/>
      <c r="Z113" s="275"/>
      <c r="AA113" s="275"/>
      <c r="AB113" s="275"/>
      <c r="AC113" s="275"/>
      <c r="AD113" s="275"/>
      <c r="AE113" s="275"/>
      <c r="AF113" s="275"/>
      <c r="AG113" s="275"/>
      <c r="AH113" s="275"/>
      <c r="AI113" s="275"/>
      <c r="AJ113" s="275"/>
      <c r="AK113" s="275"/>
      <c r="AL113" s="275"/>
      <c r="AM113" s="275"/>
      <c r="AN113" s="275"/>
      <c r="AO113" s="275"/>
      <c r="AP113" s="275"/>
      <c r="AQ113" s="275"/>
      <c r="AR113" s="275"/>
      <c r="AS113" s="275"/>
      <c r="AT113" s="275"/>
      <c r="AU113" s="275"/>
      <c r="AV113" s="275"/>
      <c r="AW113" s="275"/>
      <c r="AX113" s="275"/>
      <c r="AY113" s="275"/>
      <c r="AZ113" s="275"/>
      <c r="BA113" s="275"/>
      <c r="BB113" s="275"/>
      <c r="BC113" s="275"/>
      <c r="BD113" s="275"/>
      <c r="BE113" s="275"/>
      <c r="BF113" s="275"/>
      <c r="BG113" s="275"/>
      <c r="BH113" s="275"/>
      <c r="BI113" s="275"/>
      <c r="BJ113" s="275"/>
      <c r="BK113" s="275"/>
      <c r="BL113" s="275"/>
      <c r="BM113" s="275"/>
      <c r="BN113" s="275"/>
      <c r="BO113" s="275"/>
      <c r="BP113" s="275"/>
      <c r="BQ113" s="275"/>
      <c r="BR113" s="275"/>
      <c r="BS113" s="275"/>
      <c r="BT113" s="275"/>
      <c r="BU113" s="275"/>
      <c r="BV113" s="275"/>
      <c r="BW113" s="275"/>
      <c r="BX113" s="275"/>
      <c r="BY113" s="275"/>
      <c r="BZ113" s="275"/>
      <c r="CA113" s="275"/>
      <c r="CB113" s="275"/>
      <c r="CC113" s="275"/>
      <c r="CD113" s="275"/>
      <c r="CE113" s="275"/>
      <c r="CF113" s="275"/>
      <c r="CG113" s="275"/>
      <c r="CH113" s="275"/>
      <c r="CI113" s="274"/>
      <c r="CJ113" s="274"/>
      <c r="CK113" s="274"/>
      <c r="CL113" s="276"/>
      <c r="CM113" s="276"/>
      <c r="CN113" s="276"/>
      <c r="CO113" s="276"/>
      <c r="CP113" s="276"/>
      <c r="CQ113" s="276"/>
      <c r="CR113" s="276"/>
      <c r="CS113" s="276"/>
      <c r="CT113" s="276"/>
      <c r="CU113" s="276"/>
      <c r="CV113" s="276"/>
      <c r="CW113" s="274"/>
      <c r="CX113" s="224" t="s">
        <v>766</v>
      </c>
      <c r="CY113" s="225"/>
      <c r="CZ113" s="229" t="s">
        <v>604</v>
      </c>
      <c r="DA113" s="230"/>
      <c r="DB113" s="226" t="s">
        <v>138</v>
      </c>
      <c r="DC113" s="227"/>
      <c r="DD113" s="228"/>
      <c r="DE113" s="274"/>
      <c r="DF113" s="274"/>
      <c r="DG113" s="274"/>
      <c r="DH113" s="274"/>
      <c r="DI113" s="274"/>
      <c r="DJ113" s="274"/>
      <c r="DK113" s="274"/>
      <c r="DL113" s="274"/>
      <c r="DM113" s="274"/>
      <c r="DN113" s="274"/>
      <c r="DO113" s="274"/>
      <c r="DP113" s="274"/>
      <c r="DQ113" s="275"/>
      <c r="DR113" s="275"/>
      <c r="DS113" s="275"/>
      <c r="DT113" s="275"/>
      <c r="DU113" s="275"/>
      <c r="DV113" s="275"/>
      <c r="DW113" s="275"/>
      <c r="DX113" s="275"/>
      <c r="DY113" s="278"/>
    </row>
    <row r="114" spans="1:129" ht="12" customHeight="1">
      <c r="A114" s="419">
        <v>8.6</v>
      </c>
      <c r="B114" s="422" t="s">
        <v>4</v>
      </c>
      <c r="C114" s="423"/>
      <c r="D114" s="2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Q114" s="152"/>
      <c r="R114" s="152"/>
      <c r="S114" s="152"/>
      <c r="T114" s="152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1"/>
      <c r="CG114" s="121"/>
      <c r="CH114" s="121"/>
      <c r="CI114" s="152"/>
      <c r="CJ114" s="152"/>
      <c r="CK114" s="152"/>
      <c r="CL114" s="152"/>
      <c r="CM114" s="152"/>
      <c r="CN114" s="158" t="s">
        <v>348</v>
      </c>
      <c r="CO114" s="158"/>
      <c r="CP114" s="158"/>
      <c r="CQ114" s="256"/>
      <c r="CR114" s="256"/>
      <c r="CS114" s="257"/>
      <c r="CT114" s="257"/>
      <c r="CU114" s="257"/>
      <c r="CV114" s="258"/>
      <c r="CW114" s="258"/>
      <c r="CX114" s="259"/>
      <c r="CY114" s="152"/>
      <c r="CZ114" s="259"/>
      <c r="DA114" s="259"/>
      <c r="DB114" s="259"/>
      <c r="DC114" s="259"/>
      <c r="DD114" s="259"/>
      <c r="DE114" s="259"/>
      <c r="DF114" s="259"/>
      <c r="DG114" s="259"/>
      <c r="DH114" s="259"/>
      <c r="DI114" s="259"/>
      <c r="DJ114" s="259"/>
      <c r="DK114" s="259"/>
      <c r="DL114" s="259"/>
      <c r="DM114" s="259"/>
      <c r="DN114" s="259"/>
      <c r="DO114" s="259"/>
      <c r="DP114" s="152"/>
      <c r="DQ114" s="152"/>
      <c r="DR114" s="152"/>
      <c r="DS114" s="152"/>
      <c r="DT114" s="152"/>
      <c r="DU114" s="152"/>
      <c r="DV114" s="152"/>
      <c r="DW114" s="152"/>
      <c r="DX114" s="152"/>
      <c r="DY114" s="248"/>
    </row>
    <row r="115" spans="1:129" ht="12" customHeight="1">
      <c r="A115" s="420"/>
      <c r="B115" s="134" t="s">
        <v>6</v>
      </c>
      <c r="C115" s="250" t="s">
        <v>7</v>
      </c>
      <c r="D115" s="254"/>
      <c r="E115" s="163"/>
      <c r="F115" s="163"/>
      <c r="G115" s="163"/>
      <c r="H115" s="163"/>
      <c r="I115" s="163"/>
      <c r="J115" s="163"/>
      <c r="K115" s="163"/>
      <c r="L115" s="163"/>
      <c r="M115" s="163"/>
      <c r="N115" s="163"/>
      <c r="O115" s="163"/>
      <c r="P115" s="163"/>
      <c r="Q115" s="163"/>
      <c r="R115" s="163"/>
      <c r="S115" s="163"/>
      <c r="T115" s="163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N115" s="122"/>
      <c r="BO115" s="122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63"/>
      <c r="CJ115" s="163"/>
      <c r="CK115" s="163"/>
      <c r="CL115" s="163"/>
      <c r="CM115" s="163"/>
      <c r="CN115" s="163"/>
      <c r="CO115" s="163"/>
      <c r="CP115" s="148"/>
      <c r="CQ115" s="169"/>
      <c r="CR115" s="169"/>
      <c r="CS115" s="155"/>
      <c r="CT115" s="155"/>
      <c r="CU115" s="164" t="s">
        <v>612</v>
      </c>
      <c r="CV115" s="262"/>
      <c r="CW115" s="167"/>
      <c r="CX115" s="167"/>
      <c r="CY115" s="148"/>
      <c r="CZ115" s="167"/>
      <c r="DA115" s="155" t="s">
        <v>9</v>
      </c>
      <c r="DB115" s="155"/>
      <c r="DC115" s="148"/>
      <c r="DD115" s="148"/>
      <c r="DE115" s="148"/>
      <c r="DF115" s="148"/>
      <c r="DG115" s="148"/>
      <c r="DH115" s="148"/>
      <c r="DI115" s="148"/>
      <c r="DJ115" s="148"/>
      <c r="DK115" s="148"/>
      <c r="DL115" s="148"/>
      <c r="DM115" s="148"/>
      <c r="DN115" s="148"/>
      <c r="DO115" s="148"/>
      <c r="DP115" s="163"/>
      <c r="DQ115" s="163"/>
      <c r="DR115" s="163"/>
      <c r="DS115" s="163"/>
      <c r="DT115" s="163"/>
      <c r="DU115" s="163"/>
      <c r="DV115" s="163"/>
      <c r="DW115" s="163"/>
      <c r="DX115" s="163"/>
      <c r="DY115" s="178"/>
    </row>
    <row r="116" spans="1:129" ht="12" customHeight="1">
      <c r="A116" s="420"/>
      <c r="B116" s="136" t="s">
        <v>11</v>
      </c>
      <c r="C116" s="251" t="s">
        <v>12</v>
      </c>
      <c r="D116" s="253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48"/>
      <c r="CJ116" s="148"/>
      <c r="CK116" s="148"/>
      <c r="CL116" s="148"/>
      <c r="CM116" s="148"/>
      <c r="CN116" s="148"/>
      <c r="CO116" s="148"/>
      <c r="CP116" s="148"/>
      <c r="CQ116" s="263"/>
      <c r="CR116" s="167"/>
      <c r="CS116" s="263"/>
      <c r="CT116" s="148"/>
      <c r="CU116" s="156" t="s">
        <v>613</v>
      </c>
      <c r="CV116" s="156"/>
      <c r="CW116" s="156"/>
      <c r="CX116" s="156"/>
      <c r="CY116" s="148"/>
      <c r="CZ116" s="167"/>
      <c r="DA116" s="156" t="s">
        <v>9</v>
      </c>
      <c r="DB116" s="156"/>
      <c r="DC116" s="148"/>
      <c r="DD116" s="148"/>
      <c r="DE116" s="148"/>
      <c r="DF116" s="148"/>
      <c r="DG116" s="148"/>
      <c r="DH116" s="148"/>
      <c r="DI116" s="148"/>
      <c r="DJ116" s="148"/>
      <c r="DK116" s="148"/>
      <c r="DL116" s="148"/>
      <c r="DM116" s="148"/>
      <c r="DN116" s="148"/>
      <c r="DO116" s="148"/>
      <c r="DP116" s="148"/>
      <c r="DQ116" s="148"/>
      <c r="DR116" s="148"/>
      <c r="DS116" s="148"/>
      <c r="DT116" s="148"/>
      <c r="DU116" s="148"/>
      <c r="DV116" s="148"/>
      <c r="DW116" s="148"/>
      <c r="DX116" s="148"/>
      <c r="DY116" s="178"/>
    </row>
    <row r="117" spans="1:129" ht="12" customHeight="1">
      <c r="A117" s="420"/>
      <c r="B117" s="136" t="s">
        <v>14</v>
      </c>
      <c r="C117" s="251" t="s">
        <v>15</v>
      </c>
      <c r="D117" s="253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48"/>
      <c r="CJ117" s="148"/>
      <c r="CK117" s="148"/>
      <c r="CL117" s="148"/>
      <c r="CM117" s="148"/>
      <c r="CN117" s="148"/>
      <c r="CO117" s="148"/>
      <c r="CP117" s="148"/>
      <c r="CQ117" s="148"/>
      <c r="CR117" s="148"/>
      <c r="CS117" s="148"/>
      <c r="CT117" s="148"/>
      <c r="CU117" s="148"/>
      <c r="CV117" s="148"/>
      <c r="CW117" s="148"/>
      <c r="CX117" s="148"/>
      <c r="CY117" s="157" t="s">
        <v>614</v>
      </c>
      <c r="CZ117" s="157"/>
      <c r="DA117" s="167"/>
      <c r="DB117" s="157" t="s">
        <v>615</v>
      </c>
      <c r="DC117" s="148"/>
      <c r="DD117" s="148"/>
      <c r="DE117" s="148"/>
      <c r="DF117" s="148"/>
      <c r="DG117" s="148"/>
      <c r="DH117" s="148"/>
      <c r="DI117" s="148"/>
      <c r="DJ117" s="148"/>
      <c r="DK117" s="148"/>
      <c r="DL117" s="148"/>
      <c r="DM117" s="148"/>
      <c r="DN117" s="148"/>
      <c r="DO117" s="148"/>
      <c r="DP117" s="148"/>
      <c r="DQ117" s="148"/>
      <c r="DR117" s="148"/>
      <c r="DS117" s="148"/>
      <c r="DT117" s="148"/>
      <c r="DU117" s="148"/>
      <c r="DV117" s="148"/>
      <c r="DW117" s="148"/>
      <c r="DX117" s="148"/>
      <c r="DY117" s="178"/>
    </row>
    <row r="118" spans="1:129" ht="12" customHeight="1">
      <c r="A118" s="420"/>
      <c r="B118" s="136" t="s">
        <v>18</v>
      </c>
      <c r="C118" s="251" t="s">
        <v>19</v>
      </c>
      <c r="D118" s="253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2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48"/>
      <c r="CJ118" s="148"/>
      <c r="CK118" s="148"/>
      <c r="CL118" s="148"/>
      <c r="CM118" s="148"/>
      <c r="CN118" s="148"/>
      <c r="CO118" s="148"/>
      <c r="CP118" s="148"/>
      <c r="CQ118" s="148"/>
      <c r="CR118" s="148"/>
      <c r="CS118" s="148"/>
      <c r="CT118" s="148"/>
      <c r="CU118" s="148"/>
      <c r="CV118" s="148"/>
      <c r="CW118" s="148"/>
      <c r="CX118" s="148"/>
      <c r="CY118" s="148"/>
      <c r="CZ118" s="148"/>
      <c r="DA118" s="147" t="s">
        <v>171</v>
      </c>
      <c r="DB118" s="147"/>
      <c r="DC118" s="147" t="s">
        <v>616</v>
      </c>
      <c r="DD118" s="147"/>
      <c r="DE118" s="167"/>
      <c r="DF118" s="167"/>
      <c r="DG118" s="167"/>
      <c r="DH118" s="167"/>
      <c r="DI118" s="167"/>
      <c r="DJ118" s="167"/>
      <c r="DK118" s="167"/>
      <c r="DL118" s="167"/>
      <c r="DM118" s="167"/>
      <c r="DN118" s="167"/>
      <c r="DO118" s="167"/>
      <c r="DP118" s="148"/>
      <c r="DQ118" s="148"/>
      <c r="DR118" s="148"/>
      <c r="DS118" s="148"/>
      <c r="DT118" s="148"/>
      <c r="DU118" s="148"/>
      <c r="DV118" s="148"/>
      <c r="DW118" s="148"/>
      <c r="DX118" s="148"/>
      <c r="DY118" s="186"/>
    </row>
    <row r="119" spans="1:129" ht="12" customHeight="1" thickBot="1">
      <c r="A119" s="421"/>
      <c r="B119" s="139" t="s">
        <v>22</v>
      </c>
      <c r="C119" s="299" t="s">
        <v>23</v>
      </c>
      <c r="D119" s="300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23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264"/>
      <c r="DB119" s="264"/>
      <c r="DC119" s="264"/>
      <c r="DD119" s="264"/>
      <c r="DE119" s="151">
        <v>43779</v>
      </c>
      <c r="DF119" s="264"/>
      <c r="DG119" s="264"/>
      <c r="DH119" s="264"/>
      <c r="DI119" s="264"/>
      <c r="DJ119" s="264"/>
      <c r="DK119" s="264"/>
      <c r="DL119" s="264"/>
      <c r="DM119" s="264"/>
      <c r="DN119" s="264"/>
      <c r="DO119" s="264"/>
      <c r="DP119" s="168"/>
      <c r="DQ119" s="168"/>
      <c r="DR119" s="168"/>
      <c r="DS119" s="168"/>
      <c r="DT119" s="168"/>
      <c r="DU119" s="168"/>
      <c r="DV119" s="168"/>
      <c r="DW119" s="168"/>
      <c r="DX119" s="168"/>
      <c r="DY119" s="249"/>
    </row>
    <row r="120" spans="1:129" ht="12" customHeight="1">
      <c r="A120" s="420">
        <v>8.6999999999999993</v>
      </c>
      <c r="B120" s="425" t="s">
        <v>4</v>
      </c>
      <c r="C120" s="398"/>
      <c r="D120" s="254"/>
      <c r="E120" s="163"/>
      <c r="F120" s="163"/>
      <c r="G120" s="163"/>
      <c r="H120" s="163"/>
      <c r="I120" s="163"/>
      <c r="J120" s="163"/>
      <c r="K120" s="163"/>
      <c r="L120" s="163"/>
      <c r="M120" s="163"/>
      <c r="N120" s="163"/>
      <c r="O120" s="163"/>
      <c r="P120" s="163"/>
      <c r="Q120" s="163"/>
      <c r="R120" s="163"/>
      <c r="S120" s="163"/>
      <c r="T120" s="163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  <c r="BI120" s="125"/>
      <c r="BJ120" s="125"/>
      <c r="BK120" s="125"/>
      <c r="BL120" s="125"/>
      <c r="BM120" s="125"/>
      <c r="BN120" s="125"/>
      <c r="BO120" s="125"/>
      <c r="BP120" s="125"/>
      <c r="BQ120" s="125"/>
      <c r="BR120" s="125"/>
      <c r="BS120" s="125"/>
      <c r="BT120" s="125"/>
      <c r="BU120" s="125"/>
      <c r="BV120" s="125"/>
      <c r="BW120" s="125"/>
      <c r="BX120" s="125"/>
      <c r="BY120" s="125"/>
      <c r="BZ120" s="125"/>
      <c r="CA120" s="125"/>
      <c r="CB120" s="125"/>
      <c r="CC120" s="125"/>
      <c r="CD120" s="125"/>
      <c r="CE120" s="125"/>
      <c r="CF120" s="125"/>
      <c r="CG120" s="125"/>
      <c r="CH120" s="125"/>
      <c r="CI120" s="125"/>
      <c r="CJ120" s="125"/>
      <c r="CK120" s="125"/>
      <c r="CL120" s="125"/>
      <c r="CM120" s="125"/>
      <c r="CN120" s="125"/>
      <c r="CO120" s="125"/>
      <c r="CP120" s="125"/>
      <c r="CQ120" s="125"/>
      <c r="CR120" s="125"/>
      <c r="CS120" s="280" t="s">
        <v>349</v>
      </c>
      <c r="CT120" s="280"/>
      <c r="CU120" s="280"/>
      <c r="CV120" s="281"/>
      <c r="CW120" s="281"/>
      <c r="CX120" s="282"/>
      <c r="CY120" s="282"/>
      <c r="CZ120" s="282"/>
      <c r="DA120" s="283"/>
      <c r="DB120" s="283"/>
      <c r="DC120" s="284"/>
      <c r="DD120" s="163"/>
      <c r="DE120" s="284"/>
      <c r="DF120" s="284"/>
      <c r="DG120" s="284"/>
      <c r="DH120" s="284"/>
      <c r="DI120" s="284"/>
      <c r="DJ120" s="284"/>
      <c r="DK120" s="284"/>
      <c r="DL120" s="284"/>
      <c r="DM120" s="284"/>
      <c r="DN120" s="284"/>
      <c r="DO120" s="284"/>
      <c r="DP120" s="163"/>
      <c r="DQ120" s="163"/>
      <c r="DR120" s="163"/>
      <c r="DS120" s="163"/>
      <c r="DT120" s="163"/>
      <c r="DU120" s="163"/>
      <c r="DV120" s="163"/>
      <c r="DW120" s="163"/>
      <c r="DX120" s="163"/>
      <c r="DY120" s="285"/>
    </row>
    <row r="121" spans="1:129" ht="12" customHeight="1">
      <c r="A121" s="420"/>
      <c r="B121" s="134" t="s">
        <v>6</v>
      </c>
      <c r="C121" s="250" t="s">
        <v>7</v>
      </c>
      <c r="D121" s="253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2"/>
      <c r="BT121" s="122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63"/>
      <c r="CT121" s="163"/>
      <c r="CU121" s="148"/>
      <c r="CV121" s="169"/>
      <c r="CW121" s="169"/>
      <c r="CX121" s="155"/>
      <c r="CY121" s="155"/>
      <c r="CZ121" s="164" t="s">
        <v>617</v>
      </c>
      <c r="DA121" s="262"/>
      <c r="DB121" s="167"/>
      <c r="DC121" s="167"/>
      <c r="DD121" s="148"/>
      <c r="DE121" s="167"/>
      <c r="DF121" s="155" t="s">
        <v>9</v>
      </c>
      <c r="DG121" s="155"/>
      <c r="DH121" s="148"/>
      <c r="DI121" s="148"/>
      <c r="DJ121" s="148"/>
      <c r="DK121" s="148"/>
      <c r="DL121" s="148"/>
      <c r="DM121" s="148"/>
      <c r="DN121" s="148"/>
      <c r="DO121" s="148"/>
      <c r="DP121" s="163"/>
      <c r="DQ121" s="163"/>
      <c r="DR121" s="163"/>
      <c r="DS121" s="163"/>
      <c r="DT121" s="163"/>
      <c r="DU121" s="163"/>
      <c r="DV121" s="163"/>
      <c r="DW121" s="163"/>
      <c r="DX121" s="163"/>
      <c r="DY121" s="178"/>
    </row>
    <row r="122" spans="1:129" ht="12" customHeight="1">
      <c r="A122" s="420"/>
      <c r="B122" s="136" t="s">
        <v>11</v>
      </c>
      <c r="C122" s="251" t="s">
        <v>12</v>
      </c>
      <c r="D122" s="253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2"/>
      <c r="BT122" s="122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48"/>
      <c r="CJ122" s="148"/>
      <c r="CK122" s="148"/>
      <c r="CL122" s="263"/>
      <c r="CM122" s="167"/>
      <c r="CN122" s="122"/>
      <c r="CO122" s="122"/>
      <c r="CP122" s="122"/>
      <c r="CQ122" s="122"/>
      <c r="CR122" s="122"/>
      <c r="CS122" s="148"/>
      <c r="CT122" s="148"/>
      <c r="CU122" s="148"/>
      <c r="CV122" s="263"/>
      <c r="CW122" s="167"/>
      <c r="CX122" s="263"/>
      <c r="CY122" s="148"/>
      <c r="CZ122" s="156" t="s">
        <v>618</v>
      </c>
      <c r="DA122" s="156"/>
      <c r="DB122" s="156"/>
      <c r="DC122" s="156"/>
      <c r="DD122" s="148"/>
      <c r="DE122" s="167"/>
      <c r="DF122" s="156" t="s">
        <v>9</v>
      </c>
      <c r="DG122" s="156"/>
      <c r="DH122" s="148"/>
      <c r="DI122" s="148"/>
      <c r="DJ122" s="148"/>
      <c r="DK122" s="148"/>
      <c r="DL122" s="148"/>
      <c r="DM122" s="148"/>
      <c r="DN122" s="148"/>
      <c r="DO122" s="148"/>
      <c r="DP122" s="148"/>
      <c r="DQ122" s="148"/>
      <c r="DR122" s="148"/>
      <c r="DS122" s="148"/>
      <c r="DT122" s="148"/>
      <c r="DU122" s="148"/>
      <c r="DV122" s="148"/>
      <c r="DW122" s="148"/>
      <c r="DX122" s="148"/>
      <c r="DY122" s="178"/>
    </row>
    <row r="123" spans="1:129" ht="12" customHeight="1">
      <c r="A123" s="420"/>
      <c r="B123" s="136" t="s">
        <v>14</v>
      </c>
      <c r="C123" s="251" t="s">
        <v>15</v>
      </c>
      <c r="D123" s="253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2"/>
      <c r="BT123" s="122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48"/>
      <c r="CJ123" s="148"/>
      <c r="CK123" s="148"/>
      <c r="CL123" s="148"/>
      <c r="CM123" s="148"/>
      <c r="CN123" s="122"/>
      <c r="CO123" s="122"/>
      <c r="CP123" s="122"/>
      <c r="CQ123" s="122"/>
      <c r="CR123" s="122"/>
      <c r="CS123" s="148"/>
      <c r="CT123" s="148"/>
      <c r="CU123" s="148"/>
      <c r="CV123" s="148"/>
      <c r="CW123" s="148"/>
      <c r="CX123" s="148"/>
      <c r="CY123" s="148"/>
      <c r="CZ123" s="148"/>
      <c r="DA123" s="148"/>
      <c r="DB123" s="148"/>
      <c r="DC123" s="148"/>
      <c r="DD123" s="157" t="s">
        <v>619</v>
      </c>
      <c r="DE123" s="157"/>
      <c r="DF123" s="167"/>
      <c r="DG123" s="157" t="s">
        <v>831</v>
      </c>
      <c r="DH123" s="148"/>
      <c r="DI123" s="148"/>
      <c r="DJ123" s="148"/>
      <c r="DK123" s="148"/>
      <c r="DL123" s="148"/>
      <c r="DM123" s="148"/>
      <c r="DN123" s="148"/>
      <c r="DO123" s="148"/>
      <c r="DP123" s="148"/>
      <c r="DQ123" s="148"/>
      <c r="DR123" s="148"/>
      <c r="DS123" s="148"/>
      <c r="DT123" s="148"/>
      <c r="DU123" s="148"/>
      <c r="DV123" s="148"/>
      <c r="DW123" s="148"/>
      <c r="DX123" s="148"/>
      <c r="DY123" s="178"/>
    </row>
    <row r="124" spans="1:129" ht="12" customHeight="1">
      <c r="A124" s="420"/>
      <c r="B124" s="136" t="s">
        <v>18</v>
      </c>
      <c r="C124" s="251" t="s">
        <v>19</v>
      </c>
      <c r="D124" s="253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2"/>
      <c r="BT124" s="122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48"/>
      <c r="CJ124" s="148"/>
      <c r="CK124" s="148"/>
      <c r="CL124" s="148"/>
      <c r="CM124" s="148"/>
      <c r="CN124" s="122"/>
      <c r="CO124" s="122"/>
      <c r="CP124" s="122"/>
      <c r="CQ124" s="122"/>
      <c r="CR124" s="122"/>
      <c r="CS124" s="148"/>
      <c r="CT124" s="148"/>
      <c r="CU124" s="148"/>
      <c r="CV124" s="148"/>
      <c r="CW124" s="148"/>
      <c r="CX124" s="148"/>
      <c r="CY124" s="148"/>
      <c r="CZ124" s="148"/>
      <c r="DA124" s="148"/>
      <c r="DB124" s="148"/>
      <c r="DC124" s="148"/>
      <c r="DD124" s="148"/>
      <c r="DE124" s="178"/>
      <c r="DF124" s="147" t="s">
        <v>179</v>
      </c>
      <c r="DG124" s="147"/>
      <c r="DH124" s="147" t="s">
        <v>832</v>
      </c>
      <c r="DI124" s="147"/>
      <c r="DJ124" s="167"/>
      <c r="DK124" s="167"/>
      <c r="DL124" s="167"/>
      <c r="DM124" s="167"/>
      <c r="DN124" s="167"/>
      <c r="DO124" s="167"/>
      <c r="DP124" s="148"/>
      <c r="DQ124" s="148"/>
      <c r="DR124" s="148"/>
      <c r="DS124" s="148"/>
      <c r="DT124" s="148"/>
      <c r="DU124" s="148"/>
      <c r="DV124" s="148"/>
      <c r="DW124" s="148"/>
      <c r="DX124" s="148"/>
      <c r="DY124" s="186"/>
    </row>
    <row r="125" spans="1:129" ht="12" customHeight="1" thickBot="1">
      <c r="A125" s="420"/>
      <c r="B125" s="268" t="s">
        <v>22</v>
      </c>
      <c r="C125" s="269" t="s">
        <v>23</v>
      </c>
      <c r="D125" s="270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271"/>
      <c r="AK125" s="271"/>
      <c r="AL125" s="271"/>
      <c r="AM125" s="271"/>
      <c r="AN125" s="271"/>
      <c r="AO125" s="271"/>
      <c r="AP125" s="271"/>
      <c r="AQ125" s="271"/>
      <c r="AR125" s="271"/>
      <c r="AS125" s="271"/>
      <c r="AT125" s="271"/>
      <c r="AU125" s="271"/>
      <c r="AV125" s="271"/>
      <c r="AW125" s="271"/>
      <c r="AX125" s="271"/>
      <c r="AY125" s="271"/>
      <c r="AZ125" s="271"/>
      <c r="BA125" s="271"/>
      <c r="BB125" s="271"/>
      <c r="BC125" s="271"/>
      <c r="BD125" s="271"/>
      <c r="BE125" s="271"/>
      <c r="BF125" s="271"/>
      <c r="BG125" s="271"/>
      <c r="BH125" s="271"/>
      <c r="BI125" s="271"/>
      <c r="BJ125" s="271"/>
      <c r="BK125" s="271"/>
      <c r="BL125" s="271"/>
      <c r="BM125" s="271"/>
      <c r="BN125" s="271"/>
      <c r="BO125" s="271"/>
      <c r="BP125" s="271"/>
      <c r="BQ125" s="271"/>
      <c r="BR125" s="271"/>
      <c r="BS125" s="271"/>
      <c r="BT125" s="271"/>
      <c r="BU125" s="271"/>
      <c r="BV125" s="271"/>
      <c r="BW125" s="271"/>
      <c r="BX125" s="271"/>
      <c r="BY125" s="271"/>
      <c r="BZ125" s="271"/>
      <c r="CA125" s="271"/>
      <c r="CB125" s="271"/>
      <c r="CC125" s="271"/>
      <c r="CD125" s="271"/>
      <c r="CE125" s="271"/>
      <c r="CF125" s="271"/>
      <c r="CG125" s="271"/>
      <c r="CH125" s="271"/>
      <c r="CI125" s="179"/>
      <c r="CJ125" s="179"/>
      <c r="CK125" s="179"/>
      <c r="CL125" s="179"/>
      <c r="CM125" s="179"/>
      <c r="CN125" s="271"/>
      <c r="CO125" s="271"/>
      <c r="CP125" s="271"/>
      <c r="CQ125" s="271"/>
      <c r="CR125" s="271"/>
      <c r="CS125" s="179"/>
      <c r="CT125" s="179"/>
      <c r="CU125" s="179"/>
      <c r="CV125" s="179"/>
      <c r="CW125" s="179"/>
      <c r="CX125" s="179"/>
      <c r="CY125" s="179"/>
      <c r="CZ125" s="179"/>
      <c r="DA125" s="179"/>
      <c r="DB125" s="179"/>
      <c r="DC125" s="179"/>
      <c r="DD125" s="179"/>
      <c r="DE125" s="242"/>
      <c r="DF125" s="265"/>
      <c r="DG125" s="265"/>
      <c r="DH125" s="265"/>
      <c r="DI125" s="265"/>
      <c r="DJ125" s="243">
        <v>43814</v>
      </c>
      <c r="DK125" s="265"/>
      <c r="DL125" s="265"/>
      <c r="DM125" s="265"/>
      <c r="DN125" s="265"/>
      <c r="DO125" s="265"/>
      <c r="DP125" s="179"/>
      <c r="DQ125" s="179"/>
      <c r="DR125" s="179"/>
      <c r="DS125" s="179"/>
      <c r="DT125" s="179"/>
      <c r="DU125" s="179"/>
      <c r="DV125" s="179"/>
      <c r="DW125" s="179"/>
      <c r="DX125" s="179"/>
      <c r="DY125" s="272"/>
    </row>
    <row r="126" spans="1:129" ht="12" customHeight="1" thickBot="1">
      <c r="A126" s="424"/>
      <c r="B126" s="273" t="s">
        <v>135</v>
      </c>
      <c r="C126" s="286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5"/>
      <c r="V126" s="275"/>
      <c r="W126" s="275"/>
      <c r="X126" s="275"/>
      <c r="Y126" s="275"/>
      <c r="Z126" s="275"/>
      <c r="AA126" s="275"/>
      <c r="AB126" s="275"/>
      <c r="AC126" s="275"/>
      <c r="AD126" s="275"/>
      <c r="AE126" s="275"/>
      <c r="AF126" s="275"/>
      <c r="AG126" s="275"/>
      <c r="AH126" s="275"/>
      <c r="AI126" s="275"/>
      <c r="AJ126" s="275"/>
      <c r="AK126" s="275"/>
      <c r="AL126" s="275"/>
      <c r="AM126" s="275"/>
      <c r="AN126" s="275"/>
      <c r="AO126" s="275"/>
      <c r="AP126" s="275"/>
      <c r="AQ126" s="275"/>
      <c r="AR126" s="275"/>
      <c r="AS126" s="275"/>
      <c r="AT126" s="275"/>
      <c r="AU126" s="275"/>
      <c r="AV126" s="275"/>
      <c r="AW126" s="275"/>
      <c r="AX126" s="275"/>
      <c r="AY126" s="275"/>
      <c r="AZ126" s="275"/>
      <c r="BA126" s="275"/>
      <c r="BB126" s="275"/>
      <c r="BC126" s="275"/>
      <c r="BD126" s="275"/>
      <c r="BE126" s="275"/>
      <c r="BF126" s="275"/>
      <c r="BG126" s="275"/>
      <c r="BH126" s="275"/>
      <c r="BI126" s="275"/>
      <c r="BJ126" s="275"/>
      <c r="BK126" s="275"/>
      <c r="BL126" s="275"/>
      <c r="BM126" s="275"/>
      <c r="BN126" s="275"/>
      <c r="BO126" s="275"/>
      <c r="BP126" s="275"/>
      <c r="BQ126" s="275"/>
      <c r="BR126" s="275"/>
      <c r="BS126" s="275"/>
      <c r="BT126" s="275"/>
      <c r="BU126" s="275"/>
      <c r="BV126" s="275"/>
      <c r="BW126" s="275"/>
      <c r="BX126" s="275"/>
      <c r="BY126" s="275"/>
      <c r="BZ126" s="275"/>
      <c r="CA126" s="275"/>
      <c r="CB126" s="275"/>
      <c r="CC126" s="275"/>
      <c r="CD126" s="275"/>
      <c r="CE126" s="275"/>
      <c r="CF126" s="275"/>
      <c r="CG126" s="275"/>
      <c r="CH126" s="275"/>
      <c r="CI126" s="274"/>
      <c r="CJ126" s="274"/>
      <c r="CK126" s="274"/>
      <c r="CL126" s="276"/>
      <c r="CM126" s="276"/>
      <c r="CN126" s="275"/>
      <c r="CO126" s="275"/>
      <c r="CP126" s="275"/>
      <c r="CQ126" s="275"/>
      <c r="CR126" s="275"/>
      <c r="CS126" s="274"/>
      <c r="CT126" s="274"/>
      <c r="CU126" s="274"/>
      <c r="CV126" s="276"/>
      <c r="CW126" s="276"/>
      <c r="CX126" s="276"/>
      <c r="CY126" s="276"/>
      <c r="CZ126" s="276"/>
      <c r="DA126" s="276"/>
      <c r="DB126" s="276"/>
      <c r="DC126" s="276"/>
      <c r="DD126" s="276"/>
      <c r="DE126" s="276"/>
      <c r="DF126" s="276"/>
      <c r="DG126" s="276"/>
      <c r="DH126" s="224" t="s">
        <v>623</v>
      </c>
      <c r="DI126" s="225"/>
      <c r="DJ126" s="229" t="s">
        <v>604</v>
      </c>
      <c r="DK126" s="230"/>
      <c r="DL126" s="226" t="s">
        <v>138</v>
      </c>
      <c r="DM126" s="227"/>
      <c r="DN126" s="228"/>
      <c r="DO126" s="276"/>
      <c r="DP126" s="277"/>
      <c r="DQ126" s="275"/>
      <c r="DR126" s="275"/>
      <c r="DS126" s="275"/>
      <c r="DT126" s="275"/>
      <c r="DU126" s="275"/>
      <c r="DV126" s="275"/>
      <c r="DW126" s="275"/>
      <c r="DX126" s="275"/>
      <c r="DY126" s="296"/>
    </row>
    <row r="127" spans="1:129" ht="12" customHeight="1">
      <c r="A127" s="419">
        <v>8.8000000000000007</v>
      </c>
      <c r="B127" s="422" t="s">
        <v>4</v>
      </c>
      <c r="C127" s="423"/>
      <c r="D127" s="2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52"/>
      <c r="Q127" s="152"/>
      <c r="R127" s="152"/>
      <c r="S127" s="152"/>
      <c r="T127" s="152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255"/>
      <c r="CT127" s="255"/>
      <c r="CU127" s="255"/>
      <c r="CV127" s="256"/>
      <c r="CW127" s="256"/>
      <c r="CX127" s="158" t="s">
        <v>624</v>
      </c>
      <c r="CY127" s="158"/>
      <c r="CZ127" s="158"/>
      <c r="DA127" s="258"/>
      <c r="DB127" s="258"/>
      <c r="DC127" s="259"/>
      <c r="DD127" s="152"/>
      <c r="DE127" s="259"/>
      <c r="DF127" s="259"/>
      <c r="DG127" s="259"/>
      <c r="DH127" s="259"/>
      <c r="DI127" s="259"/>
      <c r="DJ127" s="259"/>
      <c r="DK127" s="259"/>
      <c r="DL127" s="259"/>
      <c r="DM127" s="259"/>
      <c r="DN127" s="259"/>
      <c r="DO127" s="259"/>
      <c r="DP127" s="152"/>
      <c r="DQ127" s="152"/>
      <c r="DR127" s="152"/>
      <c r="DS127" s="152"/>
      <c r="DT127" s="152"/>
      <c r="DU127" s="152"/>
      <c r="DV127" s="152"/>
      <c r="DW127" s="152"/>
      <c r="DX127" s="152"/>
      <c r="DY127" s="248"/>
    </row>
    <row r="128" spans="1:129" ht="12" customHeight="1">
      <c r="A128" s="420"/>
      <c r="B128" s="134" t="s">
        <v>6</v>
      </c>
      <c r="C128" s="250" t="s">
        <v>7</v>
      </c>
      <c r="D128" s="253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2"/>
      <c r="BT128" s="122"/>
      <c r="BU128" s="122"/>
      <c r="BV128" s="122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63"/>
      <c r="CT128" s="163"/>
      <c r="CU128" s="148"/>
      <c r="CV128" s="260"/>
      <c r="CW128" s="260"/>
      <c r="CX128" s="260"/>
      <c r="CY128" s="260"/>
      <c r="CZ128" s="261"/>
      <c r="DA128" s="169"/>
      <c r="DB128" s="169"/>
      <c r="DC128" s="155"/>
      <c r="DD128" s="155"/>
      <c r="DE128" s="164" t="s">
        <v>833</v>
      </c>
      <c r="DF128" s="262"/>
      <c r="DG128" s="167"/>
      <c r="DH128" s="167"/>
      <c r="DI128" s="148"/>
      <c r="DJ128" s="167"/>
      <c r="DK128" s="155" t="s">
        <v>9</v>
      </c>
      <c r="DL128" s="155"/>
      <c r="DM128" s="148"/>
      <c r="DN128" s="148"/>
      <c r="DO128" s="148"/>
      <c r="DP128" s="163"/>
      <c r="DQ128" s="163"/>
      <c r="DR128" s="163"/>
      <c r="DS128" s="163"/>
      <c r="DT128" s="163"/>
      <c r="DU128" s="163"/>
      <c r="DV128" s="163"/>
      <c r="DW128" s="163"/>
      <c r="DX128" s="163"/>
      <c r="DY128" s="178"/>
    </row>
    <row r="129" spans="1:129" ht="12" customHeight="1">
      <c r="A129" s="420"/>
      <c r="B129" s="136" t="s">
        <v>11</v>
      </c>
      <c r="C129" s="251" t="s">
        <v>12</v>
      </c>
      <c r="D129" s="253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2"/>
      <c r="BT129" s="122"/>
      <c r="BU129" s="122"/>
      <c r="BV129" s="122"/>
      <c r="BW129" s="122"/>
      <c r="BX129" s="122"/>
      <c r="BY129" s="122"/>
      <c r="BZ129" s="122"/>
      <c r="CA129" s="122"/>
      <c r="CB129" s="122"/>
      <c r="CC129" s="122"/>
      <c r="CD129" s="122"/>
      <c r="CE129" s="122"/>
      <c r="CF129" s="122"/>
      <c r="CG129" s="122"/>
      <c r="CH129" s="122"/>
      <c r="CI129" s="148"/>
      <c r="CJ129" s="148"/>
      <c r="CK129" s="148"/>
      <c r="CL129" s="263"/>
      <c r="CM129" s="167"/>
      <c r="CN129" s="122"/>
      <c r="CO129" s="122"/>
      <c r="CP129" s="122"/>
      <c r="CQ129" s="122"/>
      <c r="CR129" s="122"/>
      <c r="CS129" s="148"/>
      <c r="CT129" s="148"/>
      <c r="CU129" s="148"/>
      <c r="CV129" s="263"/>
      <c r="CW129" s="167"/>
      <c r="CX129" s="263"/>
      <c r="CY129" s="148"/>
      <c r="CZ129" s="260"/>
      <c r="DA129" s="263"/>
      <c r="DB129" s="167"/>
      <c r="DC129" s="263"/>
      <c r="DD129" s="148"/>
      <c r="DE129" s="156" t="s">
        <v>834</v>
      </c>
      <c r="DF129" s="156"/>
      <c r="DG129" s="156"/>
      <c r="DH129" s="156"/>
      <c r="DI129" s="148"/>
      <c r="DJ129" s="167"/>
      <c r="DK129" s="156" t="s">
        <v>9</v>
      </c>
      <c r="DL129" s="156"/>
      <c r="DM129" s="148"/>
      <c r="DN129" s="148"/>
      <c r="DO129" s="148"/>
      <c r="DP129" s="148"/>
      <c r="DQ129" s="148"/>
      <c r="DR129" s="148"/>
      <c r="DS129" s="148"/>
      <c r="DT129" s="148"/>
      <c r="DU129" s="148"/>
      <c r="DV129" s="148"/>
      <c r="DW129" s="148"/>
      <c r="DX129" s="148"/>
      <c r="DY129" s="178"/>
    </row>
    <row r="130" spans="1:129" ht="12" customHeight="1">
      <c r="A130" s="420"/>
      <c r="B130" s="136" t="s">
        <v>14</v>
      </c>
      <c r="C130" s="251" t="s">
        <v>15</v>
      </c>
      <c r="D130" s="253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2"/>
      <c r="BT130" s="122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48"/>
      <c r="CJ130" s="148"/>
      <c r="CK130" s="148"/>
      <c r="CL130" s="148"/>
      <c r="CM130" s="148"/>
      <c r="CN130" s="122"/>
      <c r="CO130" s="122"/>
      <c r="CP130" s="122"/>
      <c r="CQ130" s="122"/>
      <c r="CR130" s="122"/>
      <c r="CS130" s="148"/>
      <c r="CT130" s="148"/>
      <c r="CU130" s="148"/>
      <c r="CV130" s="148"/>
      <c r="CW130" s="148"/>
      <c r="CX130" s="148"/>
      <c r="CY130" s="148"/>
      <c r="CZ130" s="148"/>
      <c r="DA130" s="148"/>
      <c r="DB130" s="148"/>
      <c r="DC130" s="148"/>
      <c r="DD130" s="148"/>
      <c r="DE130" s="148"/>
      <c r="DF130" s="148"/>
      <c r="DG130" s="148"/>
      <c r="DH130" s="148"/>
      <c r="DI130" s="157" t="s">
        <v>835</v>
      </c>
      <c r="DJ130" s="157"/>
      <c r="DK130" s="167"/>
      <c r="DL130" s="157" t="s">
        <v>836</v>
      </c>
      <c r="DM130" s="148"/>
      <c r="DN130" s="148"/>
      <c r="DO130" s="148"/>
      <c r="DP130" s="148"/>
      <c r="DQ130" s="148"/>
      <c r="DR130" s="148"/>
      <c r="DS130" s="148"/>
      <c r="DT130" s="148"/>
      <c r="DU130" s="148"/>
      <c r="DV130" s="148"/>
      <c r="DW130" s="148"/>
      <c r="DX130" s="148"/>
      <c r="DY130" s="178"/>
    </row>
    <row r="131" spans="1:129" ht="12" customHeight="1">
      <c r="A131" s="420"/>
      <c r="B131" s="136" t="s">
        <v>18</v>
      </c>
      <c r="C131" s="251" t="s">
        <v>19</v>
      </c>
      <c r="D131" s="253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2"/>
      <c r="BT131" s="122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48"/>
      <c r="CJ131" s="148"/>
      <c r="CK131" s="148"/>
      <c r="CL131" s="148"/>
      <c r="CM131" s="148"/>
      <c r="CN131" s="122"/>
      <c r="CO131" s="122"/>
      <c r="CP131" s="122"/>
      <c r="CQ131" s="122"/>
      <c r="CR131" s="122"/>
      <c r="CS131" s="148"/>
      <c r="CT131" s="148"/>
      <c r="CU131" s="148"/>
      <c r="CV131" s="148"/>
      <c r="CW131" s="148"/>
      <c r="CX131" s="148"/>
      <c r="CY131" s="148"/>
      <c r="CZ131" s="148"/>
      <c r="DA131" s="148"/>
      <c r="DB131" s="148"/>
      <c r="DC131" s="148"/>
      <c r="DD131" s="148"/>
      <c r="DE131" s="148"/>
      <c r="DF131" s="148"/>
      <c r="DG131" s="148"/>
      <c r="DH131" s="148"/>
      <c r="DI131" s="148"/>
      <c r="DJ131" s="171"/>
      <c r="DK131" s="147" t="s">
        <v>186</v>
      </c>
      <c r="DL131" s="147"/>
      <c r="DM131" s="147" t="s">
        <v>837</v>
      </c>
      <c r="DN131" s="147"/>
      <c r="DO131" s="167"/>
      <c r="DP131" s="148"/>
      <c r="DQ131" s="148"/>
      <c r="DR131" s="148"/>
      <c r="DS131" s="148"/>
      <c r="DT131" s="148"/>
      <c r="DU131" s="148"/>
      <c r="DV131" s="148"/>
      <c r="DW131" s="148"/>
      <c r="DX131" s="148"/>
      <c r="DY131" s="186"/>
    </row>
    <row r="132" spans="1:129" ht="12" customHeight="1" thickBot="1">
      <c r="A132" s="421"/>
      <c r="B132" s="139" t="s">
        <v>22</v>
      </c>
      <c r="C132" s="299" t="s">
        <v>23</v>
      </c>
      <c r="D132" s="300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123"/>
      <c r="BU132" s="123"/>
      <c r="BV132" s="123"/>
      <c r="BW132" s="123"/>
      <c r="BX132" s="123"/>
      <c r="BY132" s="123"/>
      <c r="BZ132" s="123"/>
      <c r="CA132" s="123"/>
      <c r="CB132" s="123"/>
      <c r="CC132" s="123"/>
      <c r="CD132" s="123"/>
      <c r="CE132" s="123"/>
      <c r="CF132" s="123"/>
      <c r="CG132" s="123"/>
      <c r="CH132" s="123"/>
      <c r="CI132" s="168"/>
      <c r="CJ132" s="168"/>
      <c r="CK132" s="168"/>
      <c r="CL132" s="168"/>
      <c r="CM132" s="168"/>
      <c r="CN132" s="123"/>
      <c r="CO132" s="123"/>
      <c r="CP132" s="123"/>
      <c r="CQ132" s="123"/>
      <c r="CR132" s="123"/>
      <c r="CS132" s="168"/>
      <c r="CT132" s="168"/>
      <c r="CU132" s="168"/>
      <c r="CV132" s="168"/>
      <c r="CW132" s="168"/>
      <c r="CX132" s="168"/>
      <c r="CY132" s="168"/>
      <c r="CZ132" s="168"/>
      <c r="DA132" s="168"/>
      <c r="DB132" s="168"/>
      <c r="DC132" s="168"/>
      <c r="DD132" s="168"/>
      <c r="DE132" s="168"/>
      <c r="DF132" s="168"/>
      <c r="DG132" s="264"/>
      <c r="DH132" s="264"/>
      <c r="DI132" s="264"/>
      <c r="DJ132" s="187"/>
      <c r="DK132" s="264"/>
      <c r="DL132" s="264"/>
      <c r="DM132" s="264"/>
      <c r="DN132" s="264"/>
      <c r="DO132" s="151">
        <v>43849</v>
      </c>
      <c r="DP132" s="168"/>
      <c r="DQ132" s="168"/>
      <c r="DR132" s="168"/>
      <c r="DS132" s="168"/>
      <c r="DT132" s="168"/>
      <c r="DU132" s="168"/>
      <c r="DV132" s="168"/>
      <c r="DW132" s="168"/>
      <c r="DX132" s="168"/>
      <c r="DY132" s="249"/>
    </row>
    <row r="133" spans="1:129" ht="12" customHeight="1">
      <c r="A133" s="420">
        <v>8.9</v>
      </c>
      <c r="B133" s="425" t="s">
        <v>4</v>
      </c>
      <c r="C133" s="398"/>
      <c r="D133" s="254"/>
      <c r="E133" s="163"/>
      <c r="F133" s="163"/>
      <c r="G133" s="163"/>
      <c r="H133" s="163"/>
      <c r="I133" s="163"/>
      <c r="J133" s="163"/>
      <c r="K133" s="163"/>
      <c r="L133" s="163"/>
      <c r="M133" s="163"/>
      <c r="N133" s="163"/>
      <c r="O133" s="163"/>
      <c r="P133" s="163"/>
      <c r="Q133" s="163"/>
      <c r="R133" s="163"/>
      <c r="S133" s="163"/>
      <c r="T133" s="163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  <c r="BI133" s="125"/>
      <c r="BJ133" s="125"/>
      <c r="BK133" s="125"/>
      <c r="BL133" s="125"/>
      <c r="BM133" s="125"/>
      <c r="BN133" s="125"/>
      <c r="BO133" s="125"/>
      <c r="BP133" s="125"/>
      <c r="BQ133" s="125"/>
      <c r="BR133" s="125"/>
      <c r="BS133" s="125"/>
      <c r="BT133" s="125"/>
      <c r="BU133" s="125"/>
      <c r="BV133" s="125"/>
      <c r="BW133" s="125"/>
      <c r="BX133" s="125"/>
      <c r="BY133" s="125"/>
      <c r="BZ133" s="125"/>
      <c r="CA133" s="125"/>
      <c r="CB133" s="125"/>
      <c r="CC133" s="125"/>
      <c r="CD133" s="125"/>
      <c r="CE133" s="125"/>
      <c r="CF133" s="125"/>
      <c r="CG133" s="125"/>
      <c r="CH133" s="125"/>
      <c r="CI133" s="125"/>
      <c r="CJ133" s="125"/>
      <c r="CK133" s="125"/>
      <c r="CL133" s="125"/>
      <c r="CM133" s="125"/>
      <c r="CN133" s="125"/>
      <c r="CO133" s="125"/>
      <c r="CP133" s="125"/>
      <c r="CQ133" s="125"/>
      <c r="CR133" s="125"/>
      <c r="CS133" s="297"/>
      <c r="CT133" s="297"/>
      <c r="CU133" s="297"/>
      <c r="CV133" s="281"/>
      <c r="CW133" s="281"/>
      <c r="CX133" s="282"/>
      <c r="CY133" s="282"/>
      <c r="CZ133" s="282"/>
      <c r="DA133" s="283"/>
      <c r="DB133" s="283"/>
      <c r="DC133" s="280" t="s">
        <v>838</v>
      </c>
      <c r="DD133" s="280"/>
      <c r="DE133" s="280"/>
      <c r="DF133" s="284"/>
      <c r="DG133" s="284"/>
      <c r="DH133" s="284"/>
      <c r="DI133" s="284"/>
      <c r="DJ133" s="284"/>
      <c r="DK133" s="284"/>
      <c r="DL133" s="284"/>
      <c r="DM133" s="284"/>
      <c r="DN133" s="284"/>
      <c r="DO133" s="284"/>
      <c r="DP133" s="163"/>
      <c r="DQ133" s="163"/>
      <c r="DR133" s="163"/>
      <c r="DS133" s="163"/>
      <c r="DT133" s="163"/>
      <c r="DU133" s="163"/>
      <c r="DV133" s="163"/>
      <c r="DW133" s="163"/>
      <c r="DX133" s="163"/>
      <c r="DY133" s="285"/>
    </row>
    <row r="134" spans="1:129" ht="12" customHeight="1">
      <c r="A134" s="420"/>
      <c r="B134" s="134" t="s">
        <v>6</v>
      </c>
      <c r="C134" s="250" t="s">
        <v>7</v>
      </c>
      <c r="D134" s="253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2"/>
      <c r="BT134" s="122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63"/>
      <c r="CT134" s="163"/>
      <c r="CU134" s="148"/>
      <c r="CV134" s="260"/>
      <c r="CW134" s="260"/>
      <c r="CX134" s="260"/>
      <c r="CY134" s="260"/>
      <c r="CZ134" s="261"/>
      <c r="DA134" s="262"/>
      <c r="DB134" s="167"/>
      <c r="DC134" s="167"/>
      <c r="DD134" s="148"/>
      <c r="DE134" s="167"/>
      <c r="DF134" s="169"/>
      <c r="DG134" s="169"/>
      <c r="DH134" s="155"/>
      <c r="DI134" s="155"/>
      <c r="DJ134" s="164" t="s">
        <v>626</v>
      </c>
      <c r="DK134" s="262"/>
      <c r="DL134" s="167"/>
      <c r="DM134" s="167"/>
      <c r="DN134" s="148"/>
      <c r="DO134" s="167"/>
      <c r="DP134" s="155" t="s">
        <v>9</v>
      </c>
      <c r="DQ134" s="155"/>
      <c r="DR134" s="163"/>
      <c r="DS134" s="163"/>
      <c r="DT134" s="163"/>
      <c r="DU134" s="163"/>
      <c r="DV134" s="163"/>
      <c r="DW134" s="163"/>
      <c r="DX134" s="163"/>
      <c r="DY134" s="178"/>
    </row>
    <row r="135" spans="1:129" ht="12" customHeight="1">
      <c r="A135" s="420"/>
      <c r="B135" s="136" t="s">
        <v>11</v>
      </c>
      <c r="C135" s="251" t="s">
        <v>12</v>
      </c>
      <c r="D135" s="253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2"/>
      <c r="BT135" s="122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48"/>
      <c r="CJ135" s="148"/>
      <c r="CK135" s="148"/>
      <c r="CL135" s="263"/>
      <c r="CM135" s="167"/>
      <c r="CN135" s="122"/>
      <c r="CO135" s="122"/>
      <c r="CP135" s="122"/>
      <c r="CQ135" s="122"/>
      <c r="CR135" s="122"/>
      <c r="CS135" s="148"/>
      <c r="CT135" s="148"/>
      <c r="CU135" s="148"/>
      <c r="CV135" s="263"/>
      <c r="CW135" s="167"/>
      <c r="CX135" s="263"/>
      <c r="CY135" s="148"/>
      <c r="CZ135" s="260"/>
      <c r="DA135" s="260"/>
      <c r="DB135" s="260"/>
      <c r="DC135" s="260"/>
      <c r="DD135" s="148"/>
      <c r="DE135" s="167"/>
      <c r="DF135" s="263"/>
      <c r="DG135" s="167"/>
      <c r="DH135" s="263"/>
      <c r="DI135" s="148"/>
      <c r="DJ135" s="156" t="s">
        <v>839</v>
      </c>
      <c r="DK135" s="156"/>
      <c r="DL135" s="156"/>
      <c r="DM135" s="156"/>
      <c r="DN135" s="148"/>
      <c r="DO135" s="167"/>
      <c r="DP135" s="293" t="s">
        <v>9</v>
      </c>
      <c r="DQ135" s="293"/>
      <c r="DR135" s="148"/>
      <c r="DS135" s="148"/>
      <c r="DT135" s="148"/>
      <c r="DU135" s="148"/>
      <c r="DV135" s="148"/>
      <c r="DW135" s="148"/>
      <c r="DX135" s="148"/>
      <c r="DY135" s="178"/>
    </row>
    <row r="136" spans="1:129" ht="12" customHeight="1">
      <c r="A136" s="420"/>
      <c r="B136" s="136" t="s">
        <v>14</v>
      </c>
      <c r="C136" s="251" t="s">
        <v>15</v>
      </c>
      <c r="D136" s="253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2"/>
      <c r="BT136" s="122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48"/>
      <c r="CJ136" s="148"/>
      <c r="CK136" s="148"/>
      <c r="CL136" s="148"/>
      <c r="CM136" s="148"/>
      <c r="CN136" s="122"/>
      <c r="CO136" s="122"/>
      <c r="CP136" s="122"/>
      <c r="CQ136" s="122"/>
      <c r="CR136" s="122"/>
      <c r="CS136" s="148"/>
      <c r="CT136" s="148"/>
      <c r="CU136" s="148"/>
      <c r="CV136" s="148"/>
      <c r="CW136" s="148"/>
      <c r="CX136" s="148"/>
      <c r="CY136" s="148"/>
      <c r="CZ136" s="148"/>
      <c r="DA136" s="148"/>
      <c r="DB136" s="148"/>
      <c r="DC136" s="148"/>
      <c r="DD136" s="167"/>
      <c r="DE136" s="167"/>
      <c r="DF136" s="148"/>
      <c r="DG136" s="148"/>
      <c r="DH136" s="148"/>
      <c r="DI136" s="148"/>
      <c r="DJ136" s="148"/>
      <c r="DK136" s="148"/>
      <c r="DL136" s="148"/>
      <c r="DM136" s="148"/>
      <c r="DN136" s="157" t="s">
        <v>840</v>
      </c>
      <c r="DO136" s="157"/>
      <c r="DP136" s="148"/>
      <c r="DQ136" s="157" t="s">
        <v>841</v>
      </c>
      <c r="DR136" s="148"/>
      <c r="DS136" s="148"/>
      <c r="DT136" s="148"/>
      <c r="DU136" s="148"/>
      <c r="DV136" s="148"/>
      <c r="DW136" s="148"/>
      <c r="DX136" s="148"/>
      <c r="DY136" s="178"/>
    </row>
    <row r="137" spans="1:129" ht="12" customHeight="1">
      <c r="A137" s="420"/>
      <c r="B137" s="136" t="s">
        <v>18</v>
      </c>
      <c r="C137" s="251" t="s">
        <v>19</v>
      </c>
      <c r="D137" s="253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2"/>
      <c r="BT137" s="122"/>
      <c r="BU137" s="122"/>
      <c r="BV137" s="122"/>
      <c r="BW137" s="122"/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48"/>
      <c r="CJ137" s="148"/>
      <c r="CK137" s="148"/>
      <c r="CL137" s="148"/>
      <c r="CM137" s="148"/>
      <c r="CN137" s="122"/>
      <c r="CO137" s="122"/>
      <c r="CP137" s="122"/>
      <c r="CQ137" s="122"/>
      <c r="CR137" s="122"/>
      <c r="CS137" s="148"/>
      <c r="CT137" s="148"/>
      <c r="CU137" s="148"/>
      <c r="CV137" s="148"/>
      <c r="CW137" s="148"/>
      <c r="CX137" s="148"/>
      <c r="CY137" s="148"/>
      <c r="CZ137" s="148"/>
      <c r="DA137" s="148"/>
      <c r="DB137" s="148"/>
      <c r="DC137" s="148"/>
      <c r="DD137" s="148"/>
      <c r="DE137" s="148"/>
      <c r="DF137" s="148"/>
      <c r="DG137" s="148"/>
      <c r="DH137" s="148"/>
      <c r="DI137" s="148"/>
      <c r="DJ137" s="148"/>
      <c r="DK137" s="148"/>
      <c r="DL137" s="148"/>
      <c r="DM137" s="148"/>
      <c r="DN137" s="148"/>
      <c r="DO137" s="171"/>
      <c r="DP137" s="147" t="s">
        <v>194</v>
      </c>
      <c r="DQ137" s="147"/>
      <c r="DR137" s="147" t="s">
        <v>842</v>
      </c>
      <c r="DS137" s="147"/>
      <c r="DT137" s="167"/>
      <c r="DU137" s="148"/>
      <c r="DV137" s="148"/>
      <c r="DW137" s="148"/>
      <c r="DX137" s="148"/>
      <c r="DY137" s="186"/>
    </row>
    <row r="138" spans="1:129" ht="12" customHeight="1" thickBot="1">
      <c r="A138" s="420"/>
      <c r="B138" s="268" t="s">
        <v>22</v>
      </c>
      <c r="C138" s="269" t="s">
        <v>23</v>
      </c>
      <c r="D138" s="270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271"/>
      <c r="V138" s="271"/>
      <c r="W138" s="271"/>
      <c r="X138" s="271"/>
      <c r="Y138" s="271"/>
      <c r="Z138" s="271"/>
      <c r="AA138" s="271"/>
      <c r="AB138" s="271"/>
      <c r="AC138" s="271"/>
      <c r="AD138" s="271"/>
      <c r="AE138" s="271"/>
      <c r="AF138" s="271"/>
      <c r="AG138" s="271"/>
      <c r="AH138" s="271"/>
      <c r="AI138" s="271"/>
      <c r="AJ138" s="271"/>
      <c r="AK138" s="271"/>
      <c r="AL138" s="271"/>
      <c r="AM138" s="271"/>
      <c r="AN138" s="271"/>
      <c r="AO138" s="271"/>
      <c r="AP138" s="271"/>
      <c r="AQ138" s="271"/>
      <c r="AR138" s="271"/>
      <c r="AS138" s="271"/>
      <c r="AT138" s="271"/>
      <c r="AU138" s="271"/>
      <c r="AV138" s="271"/>
      <c r="AW138" s="271"/>
      <c r="AX138" s="271"/>
      <c r="AY138" s="271"/>
      <c r="AZ138" s="271"/>
      <c r="BA138" s="271"/>
      <c r="BB138" s="271"/>
      <c r="BC138" s="271"/>
      <c r="BD138" s="271"/>
      <c r="BE138" s="271"/>
      <c r="BF138" s="271"/>
      <c r="BG138" s="271"/>
      <c r="BH138" s="271"/>
      <c r="BI138" s="271"/>
      <c r="BJ138" s="271"/>
      <c r="BK138" s="271"/>
      <c r="BL138" s="271"/>
      <c r="BM138" s="271"/>
      <c r="BN138" s="271"/>
      <c r="BO138" s="271"/>
      <c r="BP138" s="271"/>
      <c r="BQ138" s="271"/>
      <c r="BR138" s="271"/>
      <c r="BS138" s="271"/>
      <c r="BT138" s="271"/>
      <c r="BU138" s="271"/>
      <c r="BV138" s="271"/>
      <c r="BW138" s="271"/>
      <c r="BX138" s="271"/>
      <c r="BY138" s="271"/>
      <c r="BZ138" s="271"/>
      <c r="CA138" s="271"/>
      <c r="CB138" s="271"/>
      <c r="CC138" s="271"/>
      <c r="CD138" s="271"/>
      <c r="CE138" s="271"/>
      <c r="CF138" s="271"/>
      <c r="CG138" s="271"/>
      <c r="CH138" s="271"/>
      <c r="CI138" s="179"/>
      <c r="CJ138" s="179"/>
      <c r="CK138" s="179"/>
      <c r="CL138" s="179"/>
      <c r="CM138" s="179"/>
      <c r="CN138" s="271"/>
      <c r="CO138" s="271"/>
      <c r="CP138" s="271"/>
      <c r="CQ138" s="271"/>
      <c r="CR138" s="271"/>
      <c r="CS138" s="179"/>
      <c r="CT138" s="179"/>
      <c r="CU138" s="179"/>
      <c r="CV138" s="179"/>
      <c r="CW138" s="179"/>
      <c r="CX138" s="179"/>
      <c r="CY138" s="179"/>
      <c r="CZ138" s="179"/>
      <c r="DA138" s="179"/>
      <c r="DB138" s="179"/>
      <c r="DC138" s="179"/>
      <c r="DD138" s="179"/>
      <c r="DE138" s="179"/>
      <c r="DF138" s="179"/>
      <c r="DG138" s="265"/>
      <c r="DH138" s="265"/>
      <c r="DI138" s="265"/>
      <c r="DJ138" s="266"/>
      <c r="DK138" s="265"/>
      <c r="DL138" s="265"/>
      <c r="DM138" s="265"/>
      <c r="DN138" s="265"/>
      <c r="DO138" s="265"/>
      <c r="DP138" s="265"/>
      <c r="DQ138" s="265"/>
      <c r="DR138" s="265"/>
      <c r="DS138" s="265"/>
      <c r="DT138" s="243">
        <v>43884</v>
      </c>
      <c r="DU138" s="179"/>
      <c r="DV138" s="179"/>
      <c r="DW138" s="179"/>
      <c r="DX138" s="179"/>
      <c r="DY138" s="272"/>
    </row>
    <row r="139" spans="1:129" ht="12" customHeight="1" thickBot="1">
      <c r="A139" s="424"/>
      <c r="B139" s="273" t="s">
        <v>135</v>
      </c>
      <c r="C139" s="286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75"/>
      <c r="AE139" s="275"/>
      <c r="AF139" s="275"/>
      <c r="AG139" s="275"/>
      <c r="AH139" s="275"/>
      <c r="AI139" s="275"/>
      <c r="AJ139" s="275"/>
      <c r="AK139" s="275"/>
      <c r="AL139" s="275"/>
      <c r="AM139" s="275"/>
      <c r="AN139" s="275"/>
      <c r="AO139" s="275"/>
      <c r="AP139" s="275"/>
      <c r="AQ139" s="275"/>
      <c r="AR139" s="275"/>
      <c r="AS139" s="275"/>
      <c r="AT139" s="275"/>
      <c r="AU139" s="275"/>
      <c r="AV139" s="275"/>
      <c r="AW139" s="275"/>
      <c r="AX139" s="275"/>
      <c r="AY139" s="275"/>
      <c r="AZ139" s="275"/>
      <c r="BA139" s="275"/>
      <c r="BB139" s="275"/>
      <c r="BC139" s="275"/>
      <c r="BD139" s="275"/>
      <c r="BE139" s="275"/>
      <c r="BF139" s="275"/>
      <c r="BG139" s="275"/>
      <c r="BH139" s="275"/>
      <c r="BI139" s="275"/>
      <c r="BJ139" s="275"/>
      <c r="BK139" s="275"/>
      <c r="BL139" s="275"/>
      <c r="BM139" s="275"/>
      <c r="BN139" s="275"/>
      <c r="BO139" s="275"/>
      <c r="BP139" s="275"/>
      <c r="BQ139" s="275"/>
      <c r="BR139" s="275"/>
      <c r="BS139" s="275"/>
      <c r="BT139" s="275"/>
      <c r="BU139" s="275"/>
      <c r="BV139" s="275"/>
      <c r="BW139" s="275"/>
      <c r="BX139" s="275"/>
      <c r="BY139" s="275"/>
      <c r="BZ139" s="275"/>
      <c r="CA139" s="275"/>
      <c r="CB139" s="275"/>
      <c r="CC139" s="275"/>
      <c r="CD139" s="275"/>
      <c r="CE139" s="275"/>
      <c r="CF139" s="275"/>
      <c r="CG139" s="275"/>
      <c r="CH139" s="275"/>
      <c r="CI139" s="274"/>
      <c r="CJ139" s="274"/>
      <c r="CK139" s="274"/>
      <c r="CL139" s="276"/>
      <c r="CM139" s="276"/>
      <c r="CN139" s="275"/>
      <c r="CO139" s="275"/>
      <c r="CP139" s="275"/>
      <c r="CQ139" s="275"/>
      <c r="CR139" s="275"/>
      <c r="CS139" s="274"/>
      <c r="CT139" s="274"/>
      <c r="CU139" s="274"/>
      <c r="CV139" s="276"/>
      <c r="CW139" s="276"/>
      <c r="CX139" s="276"/>
      <c r="CY139" s="276"/>
      <c r="CZ139" s="276"/>
      <c r="DA139" s="276"/>
      <c r="DB139" s="276"/>
      <c r="DC139" s="276"/>
      <c r="DD139" s="276"/>
      <c r="DE139" s="276"/>
      <c r="DF139" s="276"/>
      <c r="DG139" s="276"/>
      <c r="DH139" s="287"/>
      <c r="DI139" s="287"/>
      <c r="DJ139" s="288"/>
      <c r="DK139" s="288"/>
      <c r="DL139" s="289"/>
      <c r="DM139" s="289"/>
      <c r="DN139" s="289"/>
      <c r="DO139" s="276"/>
      <c r="DP139" s="277"/>
      <c r="DQ139" s="275"/>
      <c r="DR139" s="224" t="s">
        <v>773</v>
      </c>
      <c r="DS139" s="225"/>
      <c r="DT139" s="229" t="s">
        <v>604</v>
      </c>
      <c r="DU139" s="230"/>
      <c r="DV139" s="226" t="s">
        <v>138</v>
      </c>
      <c r="DW139" s="227"/>
      <c r="DX139" s="228"/>
      <c r="DY139" s="298"/>
    </row>
    <row r="140" spans="1:129" ht="12" customHeight="1">
      <c r="A140" s="465" t="s">
        <v>987</v>
      </c>
      <c r="B140" s="422" t="s">
        <v>4</v>
      </c>
      <c r="C140" s="423"/>
      <c r="D140" s="2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Q140" s="152"/>
      <c r="R140" s="152"/>
      <c r="S140" s="152"/>
      <c r="T140" s="152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  <c r="AS140" s="121"/>
      <c r="AT140" s="121"/>
      <c r="AU140" s="121"/>
      <c r="AV140" s="121"/>
      <c r="AW140" s="121"/>
      <c r="AX140" s="121"/>
      <c r="AY140" s="121"/>
      <c r="AZ140" s="121"/>
      <c r="BA140" s="121"/>
      <c r="BB140" s="121"/>
      <c r="BC140" s="121"/>
      <c r="BD140" s="121"/>
      <c r="BE140" s="121"/>
      <c r="BF140" s="121"/>
      <c r="BG140" s="121"/>
      <c r="BH140" s="121"/>
      <c r="BI140" s="121"/>
      <c r="BJ140" s="121"/>
      <c r="BK140" s="121"/>
      <c r="BL140" s="121"/>
      <c r="BM140" s="121"/>
      <c r="BN140" s="121"/>
      <c r="BO140" s="121"/>
      <c r="BP140" s="121"/>
      <c r="BQ140" s="121"/>
      <c r="BR140" s="121"/>
      <c r="BS140" s="121"/>
      <c r="BT140" s="121"/>
      <c r="BU140" s="121"/>
      <c r="BV140" s="121"/>
      <c r="BW140" s="121"/>
      <c r="BX140" s="121"/>
      <c r="BY140" s="121"/>
      <c r="BZ140" s="121"/>
      <c r="CA140" s="121"/>
      <c r="CB140" s="121"/>
      <c r="CC140" s="121"/>
      <c r="CD140" s="121"/>
      <c r="CE140" s="121"/>
      <c r="CF140" s="121"/>
      <c r="CG140" s="121"/>
      <c r="CH140" s="121"/>
      <c r="CI140" s="121"/>
      <c r="CJ140" s="121"/>
      <c r="CK140" s="121"/>
      <c r="CL140" s="121"/>
      <c r="CM140" s="121"/>
      <c r="CN140" s="121"/>
      <c r="CO140" s="121"/>
      <c r="CP140" s="121"/>
      <c r="CQ140" s="121"/>
      <c r="CR140" s="121"/>
      <c r="CS140" s="255"/>
      <c r="CT140" s="255"/>
      <c r="CU140" s="255"/>
      <c r="CV140" s="256"/>
      <c r="CW140" s="256"/>
      <c r="CX140" s="257"/>
      <c r="CY140" s="257"/>
      <c r="CZ140" s="257"/>
      <c r="DA140" s="258"/>
      <c r="DB140" s="258"/>
      <c r="DC140" s="259"/>
      <c r="DD140" s="152"/>
      <c r="DE140" s="259"/>
      <c r="DF140" s="259"/>
      <c r="DG140" s="259"/>
      <c r="DH140" s="158" t="s">
        <v>843</v>
      </c>
      <c r="DI140" s="158"/>
      <c r="DJ140" s="158"/>
      <c r="DK140" s="259"/>
      <c r="DL140" s="259"/>
      <c r="DM140" s="259"/>
      <c r="DN140" s="259"/>
      <c r="DO140" s="259"/>
      <c r="DP140" s="152"/>
      <c r="DQ140" s="152"/>
      <c r="DR140" s="152"/>
      <c r="DS140" s="152"/>
      <c r="DT140" s="152"/>
      <c r="DU140" s="152"/>
      <c r="DV140" s="152"/>
      <c r="DW140" s="152"/>
      <c r="DX140" s="152"/>
      <c r="DY140" s="248"/>
    </row>
    <row r="141" spans="1:129" ht="12" customHeight="1">
      <c r="A141" s="466"/>
      <c r="B141" s="134" t="s">
        <v>6</v>
      </c>
      <c r="C141" s="250" t="s">
        <v>7</v>
      </c>
      <c r="D141" s="253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2"/>
      <c r="BT141" s="122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/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63"/>
      <c r="CT141" s="163"/>
      <c r="CU141" s="148"/>
      <c r="CV141" s="260"/>
      <c r="CW141" s="260"/>
      <c r="CX141" s="260"/>
      <c r="CY141" s="260"/>
      <c r="CZ141" s="261"/>
      <c r="DA141" s="262"/>
      <c r="DB141" s="167"/>
      <c r="DC141" s="167"/>
      <c r="DD141" s="148"/>
      <c r="DE141" s="167"/>
      <c r="DF141" s="260"/>
      <c r="DG141" s="260"/>
      <c r="DH141" s="148"/>
      <c r="DI141" s="148"/>
      <c r="DJ141" s="148"/>
      <c r="DK141" s="169"/>
      <c r="DL141" s="169"/>
      <c r="DM141" s="155"/>
      <c r="DN141" s="155"/>
      <c r="DO141" s="164" t="s">
        <v>844</v>
      </c>
      <c r="DP141" s="163"/>
      <c r="DQ141" s="163"/>
      <c r="DR141" s="163"/>
      <c r="DS141" s="163"/>
      <c r="DT141" s="163"/>
      <c r="DU141" s="155" t="s">
        <v>9</v>
      </c>
      <c r="DV141" s="155"/>
      <c r="DW141" s="163"/>
      <c r="DX141" s="163"/>
      <c r="DY141" s="178"/>
    </row>
    <row r="142" spans="1:129" ht="12" customHeight="1">
      <c r="A142" s="466"/>
      <c r="B142" s="136" t="s">
        <v>11</v>
      </c>
      <c r="C142" s="251" t="s">
        <v>12</v>
      </c>
      <c r="D142" s="253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2"/>
      <c r="BT142" s="122"/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48"/>
      <c r="CJ142" s="148"/>
      <c r="CK142" s="148"/>
      <c r="CL142" s="263"/>
      <c r="CM142" s="167"/>
      <c r="CN142" s="122"/>
      <c r="CO142" s="122"/>
      <c r="CP142" s="122"/>
      <c r="CQ142" s="122"/>
      <c r="CR142" s="122"/>
      <c r="CS142" s="148"/>
      <c r="CT142" s="148"/>
      <c r="CU142" s="148"/>
      <c r="CV142" s="263"/>
      <c r="CW142" s="167"/>
      <c r="CX142" s="263"/>
      <c r="CY142" s="148"/>
      <c r="CZ142" s="260"/>
      <c r="DA142" s="260"/>
      <c r="DB142" s="260"/>
      <c r="DC142" s="260"/>
      <c r="DD142" s="148"/>
      <c r="DE142" s="167"/>
      <c r="DF142" s="260"/>
      <c r="DG142" s="260"/>
      <c r="DH142" s="148"/>
      <c r="DI142" s="148"/>
      <c r="DJ142" s="148"/>
      <c r="DK142" s="263"/>
      <c r="DL142" s="167"/>
      <c r="DM142" s="263"/>
      <c r="DN142" s="148"/>
      <c r="DO142" s="156" t="s">
        <v>845</v>
      </c>
      <c r="DP142" s="156"/>
      <c r="DQ142" s="156"/>
      <c r="DR142" s="156"/>
      <c r="DS142" s="148"/>
      <c r="DT142" s="167"/>
      <c r="DU142" s="293" t="s">
        <v>9</v>
      </c>
      <c r="DV142" s="293"/>
      <c r="DW142" s="148"/>
      <c r="DX142" s="148"/>
      <c r="DY142" s="178"/>
    </row>
    <row r="143" spans="1:129" ht="12" customHeight="1">
      <c r="A143" s="466"/>
      <c r="B143" s="136" t="s">
        <v>14</v>
      </c>
      <c r="C143" s="251" t="s">
        <v>15</v>
      </c>
      <c r="D143" s="253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2"/>
      <c r="BT143" s="122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48"/>
      <c r="CJ143" s="148"/>
      <c r="CK143" s="148"/>
      <c r="CL143" s="148"/>
      <c r="CM143" s="148"/>
      <c r="CN143" s="122"/>
      <c r="CO143" s="122"/>
      <c r="CP143" s="122"/>
      <c r="CQ143" s="122"/>
      <c r="CR143" s="122"/>
      <c r="CS143" s="148"/>
      <c r="CT143" s="148"/>
      <c r="CU143" s="148"/>
      <c r="CV143" s="148"/>
      <c r="CW143" s="148"/>
      <c r="CX143" s="148"/>
      <c r="CY143" s="148"/>
      <c r="CZ143" s="148"/>
      <c r="DA143" s="148"/>
      <c r="DB143" s="148"/>
      <c r="DC143" s="148"/>
      <c r="DD143" s="167"/>
      <c r="DE143" s="167"/>
      <c r="DF143" s="167"/>
      <c r="DG143" s="167"/>
      <c r="DH143" s="148"/>
      <c r="DI143" s="148"/>
      <c r="DJ143" s="148"/>
      <c r="DK143" s="148"/>
      <c r="DL143" s="148"/>
      <c r="DM143" s="148"/>
      <c r="DN143" s="148"/>
      <c r="DO143" s="148"/>
      <c r="DP143" s="148"/>
      <c r="DQ143" s="148"/>
      <c r="DR143" s="148"/>
      <c r="DS143" s="157" t="s">
        <v>846</v>
      </c>
      <c r="DT143" s="157"/>
      <c r="DU143" s="148"/>
      <c r="DV143" s="157" t="s">
        <v>847</v>
      </c>
      <c r="DW143" s="148"/>
      <c r="DX143" s="148"/>
      <c r="DY143" s="178"/>
    </row>
    <row r="144" spans="1:129" ht="12" customHeight="1">
      <c r="A144" s="466"/>
      <c r="B144" s="136" t="s">
        <v>18</v>
      </c>
      <c r="C144" s="251" t="s">
        <v>19</v>
      </c>
      <c r="D144" s="253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2"/>
      <c r="BT144" s="122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48"/>
      <c r="CJ144" s="148"/>
      <c r="CK144" s="148"/>
      <c r="CL144" s="148"/>
      <c r="CM144" s="148"/>
      <c r="CN144" s="122"/>
      <c r="CO144" s="122"/>
      <c r="CP144" s="122"/>
      <c r="CQ144" s="122"/>
      <c r="CR144" s="122"/>
      <c r="CS144" s="148"/>
      <c r="CT144" s="148"/>
      <c r="CU144" s="148"/>
      <c r="CV144" s="148"/>
      <c r="CW144" s="148"/>
      <c r="CX144" s="148"/>
      <c r="CY144" s="148"/>
      <c r="CZ144" s="148"/>
      <c r="DA144" s="148"/>
      <c r="DB144" s="148"/>
      <c r="DC144" s="148"/>
      <c r="DD144" s="148"/>
      <c r="DE144" s="148"/>
      <c r="DF144" s="148"/>
      <c r="DG144" s="148"/>
      <c r="DH144" s="167"/>
      <c r="DI144" s="167"/>
      <c r="DJ144" s="167"/>
      <c r="DK144" s="148"/>
      <c r="DL144" s="148"/>
      <c r="DM144" s="148"/>
      <c r="DN144" s="148"/>
      <c r="DO144" s="148"/>
      <c r="DP144" s="148"/>
      <c r="DQ144" s="148"/>
      <c r="DR144" s="148"/>
      <c r="DS144" s="148"/>
      <c r="DT144" s="171"/>
      <c r="DU144" s="147" t="s">
        <v>848</v>
      </c>
      <c r="DV144" s="147"/>
      <c r="DW144" s="147" t="s">
        <v>849</v>
      </c>
      <c r="DX144" s="147"/>
      <c r="DY144" s="186"/>
    </row>
    <row r="145" spans="1:129" ht="12" customHeight="1" thickBot="1">
      <c r="A145" s="467"/>
      <c r="B145" s="139" t="s">
        <v>22</v>
      </c>
      <c r="C145" s="299" t="s">
        <v>23</v>
      </c>
      <c r="D145" s="300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23"/>
      <c r="BO145" s="123"/>
      <c r="BP145" s="123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  <c r="CB145" s="123"/>
      <c r="CC145" s="123"/>
      <c r="CD145" s="123"/>
      <c r="CE145" s="123"/>
      <c r="CF145" s="123"/>
      <c r="CG145" s="123"/>
      <c r="CH145" s="123"/>
      <c r="CI145" s="168"/>
      <c r="CJ145" s="168"/>
      <c r="CK145" s="168"/>
      <c r="CL145" s="168"/>
      <c r="CM145" s="168"/>
      <c r="CN145" s="123"/>
      <c r="CO145" s="123"/>
      <c r="CP145" s="123"/>
      <c r="CQ145" s="123"/>
      <c r="CR145" s="123"/>
      <c r="CS145" s="168"/>
      <c r="CT145" s="168"/>
      <c r="CU145" s="168"/>
      <c r="CV145" s="168"/>
      <c r="CW145" s="168"/>
      <c r="CX145" s="168"/>
      <c r="CY145" s="168"/>
      <c r="CZ145" s="168"/>
      <c r="DA145" s="168"/>
      <c r="DB145" s="168"/>
      <c r="DC145" s="168"/>
      <c r="DD145" s="168"/>
      <c r="DE145" s="168"/>
      <c r="DF145" s="168"/>
      <c r="DG145" s="264"/>
      <c r="DH145" s="264"/>
      <c r="DI145" s="264"/>
      <c r="DJ145" s="187"/>
      <c r="DK145" s="264"/>
      <c r="DL145" s="264"/>
      <c r="DM145" s="264"/>
      <c r="DN145" s="264"/>
      <c r="DO145" s="187"/>
      <c r="DP145" s="264"/>
      <c r="DQ145" s="264"/>
      <c r="DR145" s="264"/>
      <c r="DS145" s="264"/>
      <c r="DT145" s="264"/>
      <c r="DU145" s="264"/>
      <c r="DV145" s="264"/>
      <c r="DW145" s="264"/>
      <c r="DX145" s="264"/>
      <c r="DY145" s="301">
        <v>43919</v>
      </c>
    </row>
  </sheetData>
  <mergeCells count="73">
    <mergeCell ref="DQ1:DT1"/>
    <mergeCell ref="DU1:DY1"/>
    <mergeCell ref="A114:A119"/>
    <mergeCell ref="A101:A106"/>
    <mergeCell ref="A88:A93"/>
    <mergeCell ref="A75:A80"/>
    <mergeCell ref="BU1:BX1"/>
    <mergeCell ref="BY1:CC1"/>
    <mergeCell ref="CD1:CG1"/>
    <mergeCell ref="CH1:CK1"/>
    <mergeCell ref="A81:A87"/>
    <mergeCell ref="B81:C81"/>
    <mergeCell ref="B23:C23"/>
    <mergeCell ref="A29:A35"/>
    <mergeCell ref="B29:C29"/>
    <mergeCell ref="A36:A41"/>
    <mergeCell ref="A127:A132"/>
    <mergeCell ref="B127:C127"/>
    <mergeCell ref="A133:A139"/>
    <mergeCell ref="B133:C133"/>
    <mergeCell ref="A140:A145"/>
    <mergeCell ref="B140:C140"/>
    <mergeCell ref="B36:C36"/>
    <mergeCell ref="A3:A9"/>
    <mergeCell ref="B3:C3"/>
    <mergeCell ref="A10:A15"/>
    <mergeCell ref="B10:C10"/>
    <mergeCell ref="A16:A22"/>
    <mergeCell ref="B16:C16"/>
    <mergeCell ref="B88:C88"/>
    <mergeCell ref="BQ1:BT1"/>
    <mergeCell ref="A62:A67"/>
    <mergeCell ref="B62:C62"/>
    <mergeCell ref="A68:A74"/>
    <mergeCell ref="B68:C68"/>
    <mergeCell ref="B75:C75"/>
    <mergeCell ref="A42:A48"/>
    <mergeCell ref="B42:C42"/>
    <mergeCell ref="A49:A54"/>
    <mergeCell ref="B49:C49"/>
    <mergeCell ref="A55:A61"/>
    <mergeCell ref="B55:C55"/>
    <mergeCell ref="A23:A28"/>
    <mergeCell ref="BM1:BP1"/>
    <mergeCell ref="AH1:AK1"/>
    <mergeCell ref="D1:G1"/>
    <mergeCell ref="BH1:BL1"/>
    <mergeCell ref="H1:K1"/>
    <mergeCell ref="L1:P1"/>
    <mergeCell ref="Q1:T1"/>
    <mergeCell ref="U1:X1"/>
    <mergeCell ref="BD1:BG1"/>
    <mergeCell ref="AL1:AP1"/>
    <mergeCell ref="AQ1:AT1"/>
    <mergeCell ref="AU1:AX1"/>
    <mergeCell ref="AY1:BC1"/>
    <mergeCell ref="AD1:AG1"/>
    <mergeCell ref="DM1:DP1"/>
    <mergeCell ref="CZ1:DC1"/>
    <mergeCell ref="DD1:DG1"/>
    <mergeCell ref="DH1:DL1"/>
    <mergeCell ref="A120:A126"/>
    <mergeCell ref="B120:C120"/>
    <mergeCell ref="B114:C114"/>
    <mergeCell ref="CL1:CP1"/>
    <mergeCell ref="CQ1:CT1"/>
    <mergeCell ref="CU1:CY1"/>
    <mergeCell ref="A94:A100"/>
    <mergeCell ref="B94:C94"/>
    <mergeCell ref="B101:C101"/>
    <mergeCell ref="A107:A113"/>
    <mergeCell ref="B107:C107"/>
    <mergeCell ref="Y1:AC1"/>
  </mergeCells>
  <pageMargins left="0.7" right="0.7" top="1.0316666666666667" bottom="0.75" header="0.3" footer="0.3"/>
  <pageSetup paperSize="5" fitToWidth="0" orientation="landscape" r:id="rId1"/>
  <headerFooter>
    <oddHeader>&amp;LRelease Schedule - &amp;D</oddHeader>
  </headerFooter>
  <ignoredErrors>
    <ignoredError sqref="A140" numberStoredAsText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CC00"/>
    <pageSetUpPr fitToPage="1"/>
  </sheetPr>
  <dimension ref="A1:CL80"/>
  <sheetViews>
    <sheetView zoomScale="80" zoomScaleNormal="80" workbookViewId="0">
      <pane xSplit="3" ySplit="2" topLeftCell="AA49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9.140625" defaultRowHeight="12"/>
  <cols>
    <col min="1" max="1" width="5.5703125" style="141" customWidth="1"/>
    <col min="2" max="2" width="5" style="142" customWidth="1"/>
    <col min="3" max="3" width="8.85546875" style="141" customWidth="1"/>
    <col min="4" max="4" width="4.140625" style="124" hidden="1" customWidth="1"/>
    <col min="5" max="5" width="3.7109375" style="124" hidden="1" customWidth="1"/>
    <col min="6" max="6" width="6.42578125" style="124" hidden="1" customWidth="1"/>
    <col min="7" max="8" width="4.7109375" style="124" hidden="1" customWidth="1"/>
    <col min="9" max="10" width="5" style="124" hidden="1" customWidth="1"/>
    <col min="11" max="12" width="3.7109375" style="124" hidden="1" customWidth="1"/>
    <col min="13" max="13" width="4.42578125" style="124" hidden="1" customWidth="1"/>
    <col min="14" max="14" width="6.42578125" style="124" hidden="1" customWidth="1"/>
    <col min="15" max="15" width="4.42578125" style="124" hidden="1" customWidth="1"/>
    <col min="16" max="16" width="4.85546875" style="124" hidden="1" customWidth="1"/>
    <col min="17" max="90" width="5.28515625" style="124" customWidth="1"/>
    <col min="91" max="16384" width="9.140625" style="124"/>
  </cols>
  <sheetData>
    <row r="1" spans="1:90" ht="22.5">
      <c r="A1" s="129" t="s">
        <v>128</v>
      </c>
      <c r="B1" s="130" t="s">
        <v>129</v>
      </c>
      <c r="C1" s="131" t="s">
        <v>130</v>
      </c>
      <c r="D1" s="452">
        <v>42887</v>
      </c>
      <c r="E1" s="452"/>
      <c r="F1" s="452"/>
      <c r="G1" s="452"/>
      <c r="H1" s="452">
        <v>42917</v>
      </c>
      <c r="I1" s="452"/>
      <c r="J1" s="452"/>
      <c r="K1" s="452"/>
      <c r="L1" s="452"/>
      <c r="M1" s="452">
        <v>42948</v>
      </c>
      <c r="N1" s="452"/>
      <c r="O1" s="452"/>
      <c r="P1" s="452"/>
      <c r="Q1" s="452">
        <v>42979</v>
      </c>
      <c r="R1" s="452"/>
      <c r="S1" s="452"/>
      <c r="T1" s="452"/>
      <c r="U1" s="452">
        <v>43009</v>
      </c>
      <c r="V1" s="452"/>
      <c r="W1" s="452"/>
      <c r="X1" s="452"/>
      <c r="Y1" s="452"/>
      <c r="Z1" s="452">
        <v>43040</v>
      </c>
      <c r="AA1" s="452"/>
      <c r="AB1" s="452"/>
      <c r="AC1" s="452"/>
      <c r="AD1" s="452">
        <v>43070</v>
      </c>
      <c r="AE1" s="452"/>
      <c r="AF1" s="452"/>
      <c r="AG1" s="452"/>
      <c r="AH1" s="452">
        <v>43101</v>
      </c>
      <c r="AI1" s="452"/>
      <c r="AJ1" s="452"/>
      <c r="AK1" s="452"/>
      <c r="AL1" s="452"/>
      <c r="AM1" s="452">
        <v>43132</v>
      </c>
      <c r="AN1" s="452"/>
      <c r="AO1" s="452"/>
      <c r="AP1" s="452"/>
      <c r="AQ1" s="452">
        <v>43160</v>
      </c>
      <c r="AR1" s="452"/>
      <c r="AS1" s="452"/>
      <c r="AT1" s="452"/>
      <c r="AU1" s="452">
        <v>43191</v>
      </c>
      <c r="AV1" s="452"/>
      <c r="AW1" s="452"/>
      <c r="AX1" s="452"/>
      <c r="AY1" s="452"/>
      <c r="AZ1" s="452">
        <v>43221</v>
      </c>
      <c r="BA1" s="452"/>
      <c r="BB1" s="452"/>
      <c r="BC1" s="452"/>
      <c r="BD1" s="452">
        <v>43252</v>
      </c>
      <c r="BE1" s="452"/>
      <c r="BF1" s="452"/>
      <c r="BG1" s="452"/>
      <c r="BH1" s="452">
        <v>43282</v>
      </c>
      <c r="BI1" s="452"/>
      <c r="BJ1" s="452"/>
      <c r="BK1" s="452"/>
      <c r="BL1" s="454"/>
      <c r="BM1" s="452">
        <v>43313</v>
      </c>
      <c r="BN1" s="452"/>
      <c r="BO1" s="452"/>
      <c r="BP1" s="452"/>
      <c r="BQ1" s="452">
        <v>43344</v>
      </c>
      <c r="BR1" s="452"/>
      <c r="BS1" s="452"/>
      <c r="BT1" s="452"/>
      <c r="BU1" s="452">
        <v>43374</v>
      </c>
      <c r="BV1" s="452"/>
      <c r="BW1" s="452"/>
      <c r="BX1" s="452"/>
      <c r="BY1" s="454"/>
      <c r="BZ1" s="452">
        <v>43405</v>
      </c>
      <c r="CA1" s="452"/>
      <c r="CB1" s="452"/>
      <c r="CC1" s="452"/>
      <c r="CD1" s="453">
        <v>43435</v>
      </c>
      <c r="CE1" s="453"/>
      <c r="CF1" s="453"/>
      <c r="CG1" s="453"/>
      <c r="CH1" s="453"/>
      <c r="CI1" s="452">
        <v>43466</v>
      </c>
      <c r="CJ1" s="452"/>
      <c r="CK1" s="452"/>
      <c r="CL1" s="464"/>
    </row>
    <row r="2" spans="1:90" ht="12.75" thickBot="1">
      <c r="A2" s="146"/>
      <c r="B2" s="133"/>
      <c r="C2" s="132"/>
      <c r="D2" s="173">
        <v>42891</v>
      </c>
      <c r="E2" s="173">
        <v>42898</v>
      </c>
      <c r="F2" s="173">
        <v>42905</v>
      </c>
      <c r="G2" s="173">
        <v>42912</v>
      </c>
      <c r="H2" s="173">
        <v>42919</v>
      </c>
      <c r="I2" s="173">
        <v>42926</v>
      </c>
      <c r="J2" s="173">
        <v>42933</v>
      </c>
      <c r="K2" s="173">
        <v>42940</v>
      </c>
      <c r="L2" s="173">
        <v>42947</v>
      </c>
      <c r="M2" s="173">
        <v>42954</v>
      </c>
      <c r="N2" s="173">
        <v>42961</v>
      </c>
      <c r="O2" s="173">
        <v>42968</v>
      </c>
      <c r="P2" s="173">
        <v>42975</v>
      </c>
      <c r="Q2" s="173">
        <v>42982</v>
      </c>
      <c r="R2" s="173">
        <v>42989</v>
      </c>
      <c r="S2" s="173">
        <v>42996</v>
      </c>
      <c r="T2" s="173">
        <v>43003</v>
      </c>
      <c r="U2" s="173">
        <v>43010</v>
      </c>
      <c r="V2" s="173">
        <v>43017</v>
      </c>
      <c r="W2" s="173">
        <v>43024</v>
      </c>
      <c r="X2" s="173">
        <v>43031</v>
      </c>
      <c r="Y2" s="173">
        <v>43038</v>
      </c>
      <c r="Z2" s="173">
        <v>43045</v>
      </c>
      <c r="AA2" s="173">
        <v>43052</v>
      </c>
      <c r="AB2" s="173">
        <v>43059</v>
      </c>
      <c r="AC2" s="173">
        <v>43066</v>
      </c>
      <c r="AD2" s="173">
        <v>43073</v>
      </c>
      <c r="AE2" s="173">
        <v>43080</v>
      </c>
      <c r="AF2" s="173">
        <v>43087</v>
      </c>
      <c r="AG2" s="173">
        <v>43094</v>
      </c>
      <c r="AH2" s="173">
        <v>43101</v>
      </c>
      <c r="AI2" s="173">
        <v>43108</v>
      </c>
      <c r="AJ2" s="173">
        <v>43115</v>
      </c>
      <c r="AK2" s="173">
        <v>43122</v>
      </c>
      <c r="AL2" s="173">
        <v>43129</v>
      </c>
      <c r="AM2" s="173">
        <v>43136</v>
      </c>
      <c r="AN2" s="173">
        <v>43143</v>
      </c>
      <c r="AO2" s="173">
        <v>43150</v>
      </c>
      <c r="AP2" s="173">
        <v>43157</v>
      </c>
      <c r="AQ2" s="173">
        <v>43164</v>
      </c>
      <c r="AR2" s="173">
        <v>43171</v>
      </c>
      <c r="AS2" s="173">
        <v>43178</v>
      </c>
      <c r="AT2" s="174">
        <v>43185</v>
      </c>
      <c r="AU2" s="173">
        <v>43192</v>
      </c>
      <c r="AV2" s="173">
        <v>43199</v>
      </c>
      <c r="AW2" s="173">
        <v>43206</v>
      </c>
      <c r="AX2" s="173">
        <v>43213</v>
      </c>
      <c r="AY2" s="173">
        <v>43220</v>
      </c>
      <c r="AZ2" s="173">
        <v>43227</v>
      </c>
      <c r="BA2" s="173">
        <v>43234</v>
      </c>
      <c r="BB2" s="173">
        <v>43241</v>
      </c>
      <c r="BC2" s="173">
        <v>43248</v>
      </c>
      <c r="BD2" s="173">
        <v>43255</v>
      </c>
      <c r="BE2" s="173">
        <v>43262</v>
      </c>
      <c r="BF2" s="173">
        <v>43269</v>
      </c>
      <c r="BG2" s="173">
        <v>43276</v>
      </c>
      <c r="BH2" s="173">
        <v>43283</v>
      </c>
      <c r="BI2" s="173">
        <v>43290</v>
      </c>
      <c r="BJ2" s="173">
        <v>43297</v>
      </c>
      <c r="BK2" s="234">
        <v>43304</v>
      </c>
      <c r="BL2" s="235">
        <v>43311</v>
      </c>
      <c r="BM2" s="234">
        <v>43318</v>
      </c>
      <c r="BN2" s="234">
        <v>43325</v>
      </c>
      <c r="BO2" s="234">
        <v>43332</v>
      </c>
      <c r="BP2" s="234">
        <v>43339</v>
      </c>
      <c r="BQ2" s="235">
        <v>43346</v>
      </c>
      <c r="BR2" s="234">
        <v>43353</v>
      </c>
      <c r="BS2" s="234">
        <v>43360</v>
      </c>
      <c r="BT2" s="234">
        <v>43367</v>
      </c>
      <c r="BU2" s="234">
        <v>43374</v>
      </c>
      <c r="BV2" s="235">
        <v>43381</v>
      </c>
      <c r="BW2" s="234">
        <v>43388</v>
      </c>
      <c r="BX2" s="234">
        <v>43395</v>
      </c>
      <c r="BY2" s="234">
        <v>43402</v>
      </c>
      <c r="BZ2" s="234">
        <v>43409</v>
      </c>
      <c r="CA2" s="235">
        <v>43416</v>
      </c>
      <c r="CB2" s="234">
        <v>43423</v>
      </c>
      <c r="CC2" s="234">
        <v>43430</v>
      </c>
      <c r="CD2" s="234">
        <v>43437</v>
      </c>
      <c r="CE2" s="234">
        <v>43444</v>
      </c>
      <c r="CF2" s="235">
        <v>43451</v>
      </c>
      <c r="CG2" s="234">
        <v>43458</v>
      </c>
      <c r="CH2" s="235">
        <v>43465</v>
      </c>
      <c r="CI2" s="239">
        <v>43472</v>
      </c>
      <c r="CJ2" s="235">
        <v>43479</v>
      </c>
      <c r="CK2" s="234">
        <v>43486</v>
      </c>
      <c r="CL2" s="174">
        <v>43493</v>
      </c>
    </row>
    <row r="3" spans="1:90" ht="12" hidden="1" customHeight="1">
      <c r="A3" s="460" t="s">
        <v>988</v>
      </c>
      <c r="B3" s="422" t="s">
        <v>4</v>
      </c>
      <c r="C3" s="438"/>
      <c r="D3" s="152"/>
      <c r="E3" s="152"/>
      <c r="F3" s="158" t="s">
        <v>989</v>
      </c>
      <c r="G3" s="158"/>
      <c r="H3" s="158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40"/>
      <c r="CL3" s="241"/>
    </row>
    <row r="4" spans="1:90" ht="12.75" hidden="1" thickBot="1">
      <c r="A4" s="461"/>
      <c r="B4" s="134" t="s">
        <v>6</v>
      </c>
      <c r="C4" s="135" t="s">
        <v>7</v>
      </c>
      <c r="D4" s="163"/>
      <c r="E4" s="163"/>
      <c r="F4" s="163"/>
      <c r="G4" s="163"/>
      <c r="H4" s="163"/>
      <c r="I4" s="169"/>
      <c r="J4" s="169"/>
      <c r="K4" s="155"/>
      <c r="L4" s="155"/>
      <c r="M4" s="155" t="s">
        <v>990</v>
      </c>
      <c r="N4" s="177"/>
      <c r="O4" s="177"/>
      <c r="P4" s="177"/>
      <c r="Q4" s="154"/>
      <c r="R4" s="154"/>
      <c r="S4" s="148"/>
      <c r="T4" s="155" t="s">
        <v>9</v>
      </c>
      <c r="U4" s="155"/>
      <c r="V4" s="154"/>
      <c r="W4" s="148"/>
      <c r="X4" s="148"/>
      <c r="Y4" s="171"/>
      <c r="Z4" s="148"/>
      <c r="AA4" s="148"/>
      <c r="AB4" s="148"/>
      <c r="AC4" s="148"/>
      <c r="AD4" s="148"/>
      <c r="AE4" s="148"/>
      <c r="AF4" s="148"/>
      <c r="AG4" s="148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8"/>
      <c r="CL4" s="241"/>
    </row>
    <row r="5" spans="1:90" ht="12.75" hidden="1" thickBot="1">
      <c r="A5" s="462"/>
      <c r="B5" s="136" t="s">
        <v>11</v>
      </c>
      <c r="C5" s="137" t="s">
        <v>12</v>
      </c>
      <c r="D5" s="148"/>
      <c r="E5" s="148"/>
      <c r="F5" s="148"/>
      <c r="G5" s="148"/>
      <c r="H5" s="148"/>
      <c r="I5" s="165"/>
      <c r="J5" s="154"/>
      <c r="K5" s="165"/>
      <c r="L5" s="148"/>
      <c r="M5" s="148"/>
      <c r="N5" s="156" t="s">
        <v>991</v>
      </c>
      <c r="O5" s="156"/>
      <c r="P5" s="215"/>
      <c r="Q5" s="156"/>
      <c r="R5" s="154"/>
      <c r="S5" s="148"/>
      <c r="T5" s="156" t="s">
        <v>9</v>
      </c>
      <c r="U5" s="156"/>
      <c r="V5" s="154"/>
      <c r="W5" s="148"/>
      <c r="X5" s="148"/>
      <c r="Y5" s="171"/>
      <c r="Z5" s="148"/>
      <c r="AA5" s="148"/>
      <c r="AB5" s="148"/>
      <c r="AC5" s="148"/>
      <c r="AD5" s="148"/>
      <c r="AE5" s="148"/>
      <c r="AF5" s="148"/>
      <c r="AG5" s="148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8"/>
      <c r="CL5" s="241"/>
    </row>
    <row r="6" spans="1:90" ht="12.75" hidden="1" thickBot="1">
      <c r="A6" s="462"/>
      <c r="B6" s="136" t="s">
        <v>14</v>
      </c>
      <c r="C6" s="137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57" t="s">
        <v>280</v>
      </c>
      <c r="S6" s="157"/>
      <c r="T6" s="167"/>
      <c r="U6" s="157" t="s">
        <v>992</v>
      </c>
      <c r="V6" s="154"/>
      <c r="W6" s="148"/>
      <c r="X6" s="148"/>
      <c r="Y6" s="171"/>
      <c r="Z6" s="148"/>
      <c r="AA6" s="148"/>
      <c r="AB6" s="148"/>
      <c r="AC6" s="148"/>
      <c r="AD6" s="148"/>
      <c r="AE6" s="148"/>
      <c r="AF6" s="148"/>
      <c r="AG6" s="148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8"/>
      <c r="CL6" s="241"/>
    </row>
    <row r="7" spans="1:90" ht="12.75" hidden="1" thickBot="1">
      <c r="A7" s="462"/>
      <c r="B7" s="136" t="s">
        <v>18</v>
      </c>
      <c r="C7" s="137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7" t="s">
        <v>282</v>
      </c>
      <c r="U7" s="147"/>
      <c r="V7" s="147" t="s">
        <v>283</v>
      </c>
      <c r="W7" s="147"/>
      <c r="Y7" s="171"/>
      <c r="Z7" s="148"/>
      <c r="AA7" s="148"/>
      <c r="AB7" s="148"/>
      <c r="AC7" s="148"/>
      <c r="AD7" s="148"/>
      <c r="AE7" s="148"/>
      <c r="AF7" s="148"/>
      <c r="AG7" s="148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8"/>
      <c r="CL7" s="241"/>
    </row>
    <row r="8" spans="1:90" ht="12.75" hidden="1" thickBot="1">
      <c r="A8" s="463"/>
      <c r="B8" s="139" t="s">
        <v>22</v>
      </c>
      <c r="C8" s="140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49"/>
      <c r="W8" s="149"/>
      <c r="X8" s="151">
        <v>43030</v>
      </c>
      <c r="Z8" s="187"/>
      <c r="AA8" s="187"/>
      <c r="AB8" s="187"/>
      <c r="AC8" s="187"/>
      <c r="AD8" s="187"/>
      <c r="AE8" s="187"/>
      <c r="AF8" s="187"/>
      <c r="AG8" s="187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188"/>
      <c r="CL8" s="241"/>
    </row>
    <row r="9" spans="1:90" ht="12" hidden="1" customHeight="1">
      <c r="A9" s="460" t="s">
        <v>993</v>
      </c>
      <c r="B9" s="422" t="s">
        <v>4</v>
      </c>
      <c r="C9" s="438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58" t="s">
        <v>994</v>
      </c>
      <c r="P9" s="158"/>
      <c r="Q9" s="158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31"/>
      <c r="CL9" s="241"/>
    </row>
    <row r="10" spans="1:90" ht="12.75" hidden="1" thickBot="1">
      <c r="A10" s="461"/>
      <c r="B10" s="134" t="s">
        <v>6</v>
      </c>
      <c r="C10" s="135" t="s">
        <v>7</v>
      </c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55"/>
      <c r="S10" s="155"/>
      <c r="T10" s="155"/>
      <c r="U10" s="164" t="s">
        <v>995</v>
      </c>
      <c r="V10" s="177"/>
      <c r="W10" s="154"/>
      <c r="X10" s="154"/>
      <c r="Y10" s="154"/>
      <c r="Z10" s="148"/>
      <c r="AA10" s="148"/>
      <c r="AB10" s="148"/>
      <c r="AC10" s="155" t="s">
        <v>9</v>
      </c>
      <c r="AD10" s="155"/>
      <c r="AE10" s="148"/>
      <c r="AF10" s="148"/>
      <c r="AG10" s="148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8"/>
      <c r="CL10" s="241"/>
    </row>
    <row r="11" spans="1:90" ht="12.75" hidden="1" thickBot="1">
      <c r="A11" s="462"/>
      <c r="B11" s="136" t="s">
        <v>11</v>
      </c>
      <c r="C11" s="137" t="s">
        <v>12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65"/>
      <c r="R11" s="154"/>
      <c r="S11" s="165"/>
      <c r="T11" s="148"/>
      <c r="U11" s="156" t="s">
        <v>996</v>
      </c>
      <c r="V11" s="156"/>
      <c r="W11" s="156"/>
      <c r="X11" s="156"/>
      <c r="Y11" s="154"/>
      <c r="Z11" s="148"/>
      <c r="AA11" s="148"/>
      <c r="AB11" s="148"/>
      <c r="AC11" s="156" t="s">
        <v>9</v>
      </c>
      <c r="AD11" s="156"/>
      <c r="AE11" s="148"/>
      <c r="AF11" s="148"/>
      <c r="AG11" s="148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8"/>
      <c r="CL11" s="241"/>
    </row>
    <row r="12" spans="1:90" ht="12.75" hidden="1" thickBot="1">
      <c r="A12" s="462"/>
      <c r="B12" s="136" t="s">
        <v>14</v>
      </c>
      <c r="C12" s="137" t="s">
        <v>15</v>
      </c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57" t="s">
        <v>997</v>
      </c>
      <c r="Z12" s="157"/>
      <c r="AA12" s="148"/>
      <c r="AB12" s="148"/>
      <c r="AC12" s="167"/>
      <c r="AD12" s="157" t="s">
        <v>998</v>
      </c>
      <c r="AE12" s="148"/>
      <c r="AF12" s="148"/>
      <c r="AG12" s="148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8"/>
      <c r="CL12" s="241"/>
    </row>
    <row r="13" spans="1:90" ht="12.75" hidden="1" thickBot="1">
      <c r="A13" s="462"/>
      <c r="B13" s="136" t="s">
        <v>18</v>
      </c>
      <c r="C13" s="137" t="s">
        <v>19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54"/>
      <c r="AB13" s="154"/>
      <c r="AC13" s="147" t="s">
        <v>999</v>
      </c>
      <c r="AD13" s="147" t="s">
        <v>1000</v>
      </c>
      <c r="AE13" s="147"/>
      <c r="AF13" s="154"/>
      <c r="AG13" s="154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6"/>
      <c r="CL13" s="241"/>
    </row>
    <row r="14" spans="1:90" ht="12.75" hidden="1" thickBot="1">
      <c r="A14" s="463"/>
      <c r="B14" s="139" t="s">
        <v>22</v>
      </c>
      <c r="C14" s="140" t="s">
        <v>23</v>
      </c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49"/>
      <c r="Z14" s="149"/>
      <c r="AA14" s="149"/>
      <c r="AB14" s="149"/>
      <c r="AD14" s="154"/>
      <c r="AF14" s="151">
        <v>43086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6"/>
      <c r="CL14" s="241"/>
    </row>
    <row r="15" spans="1:90" ht="16.5" hidden="1" customHeight="1" thickBot="1">
      <c r="A15" s="470"/>
      <c r="B15" s="143" t="s">
        <v>135</v>
      </c>
      <c r="C15" s="140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216" t="s">
        <v>1001</v>
      </c>
      <c r="AD15" s="217"/>
      <c r="AE15" s="218" t="s">
        <v>907</v>
      </c>
      <c r="AF15" s="219"/>
      <c r="AG15" s="220" t="s">
        <v>138</v>
      </c>
      <c r="AH15" s="221"/>
      <c r="AI15" s="222"/>
      <c r="AJ15" s="211"/>
      <c r="AK15" s="211"/>
      <c r="AL15" s="211"/>
      <c r="AM15" s="211"/>
      <c r="AN15" s="211"/>
      <c r="AO15" s="211"/>
      <c r="AP15" s="211"/>
      <c r="AQ15" s="211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33"/>
      <c r="CL15" s="241"/>
    </row>
    <row r="16" spans="1:90" ht="12" customHeight="1">
      <c r="A16" s="460">
        <v>6.8</v>
      </c>
      <c r="B16" s="422" t="s">
        <v>4</v>
      </c>
      <c r="C16" s="438"/>
      <c r="D16" s="152"/>
      <c r="E16" s="152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58" t="s">
        <v>1002</v>
      </c>
      <c r="U16" s="158"/>
      <c r="V16" s="158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31"/>
    </row>
    <row r="17" spans="1:90">
      <c r="A17" s="461"/>
      <c r="B17" s="134" t="s">
        <v>6</v>
      </c>
      <c r="C17" s="135" t="s">
        <v>7</v>
      </c>
      <c r="D17" s="163"/>
      <c r="E17" s="163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63"/>
      <c r="U17" s="163"/>
      <c r="W17" s="169"/>
      <c r="X17" s="169"/>
      <c r="Y17" s="155"/>
      <c r="Z17" s="155"/>
      <c r="AA17" s="155"/>
      <c r="AB17" s="155"/>
      <c r="AC17" s="155" t="s">
        <v>1003</v>
      </c>
      <c r="AD17" s="148"/>
      <c r="AE17" s="154"/>
      <c r="AF17" s="154"/>
      <c r="AG17" s="148"/>
      <c r="AH17" s="148"/>
      <c r="AI17" s="155" t="s">
        <v>9</v>
      </c>
      <c r="AJ17" s="155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8"/>
    </row>
    <row r="18" spans="1:90">
      <c r="A18" s="462"/>
      <c r="B18" s="136" t="s">
        <v>11</v>
      </c>
      <c r="C18" s="137" t="s">
        <v>12</v>
      </c>
      <c r="D18" s="148"/>
      <c r="E18" s="148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48"/>
      <c r="Q18" s="148"/>
      <c r="R18" s="148"/>
      <c r="S18" s="148"/>
      <c r="T18" s="148"/>
      <c r="U18" s="148"/>
      <c r="V18" s="165"/>
      <c r="W18" s="154"/>
      <c r="X18" s="165"/>
      <c r="Y18" s="148"/>
      <c r="AB18" s="156" t="s">
        <v>1004</v>
      </c>
      <c r="AC18" s="156"/>
      <c r="AD18" s="156"/>
      <c r="AE18" s="156"/>
      <c r="AF18" s="156"/>
      <c r="AG18" s="148"/>
      <c r="AH18" s="148"/>
      <c r="AI18" s="156" t="s">
        <v>9</v>
      </c>
      <c r="AJ18" s="156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8"/>
    </row>
    <row r="19" spans="1:90">
      <c r="A19" s="462"/>
      <c r="B19" s="136" t="s">
        <v>14</v>
      </c>
      <c r="C19" s="137" t="s">
        <v>15</v>
      </c>
      <c r="D19" s="148"/>
      <c r="E19" s="148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22"/>
      <c r="AE19" s="122"/>
      <c r="AF19" s="122"/>
      <c r="AG19" s="157" t="s">
        <v>442</v>
      </c>
      <c r="AH19" s="157"/>
      <c r="AJ19" s="157" t="s">
        <v>1005</v>
      </c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8"/>
    </row>
    <row r="20" spans="1:90">
      <c r="A20" s="462"/>
      <c r="B20" s="136" t="s">
        <v>18</v>
      </c>
      <c r="C20" s="137" t="s">
        <v>19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22"/>
      <c r="U20" s="122"/>
      <c r="V20" s="122"/>
      <c r="W20" s="122"/>
      <c r="X20" s="122"/>
      <c r="Y20" s="148"/>
      <c r="Z20" s="148"/>
      <c r="AA20" s="148"/>
      <c r="AB20" s="148"/>
      <c r="AC20" s="148"/>
      <c r="AD20" s="238"/>
      <c r="AE20" s="238"/>
      <c r="AG20" s="154"/>
      <c r="AH20" s="154"/>
      <c r="AI20" s="147" t="s">
        <v>340</v>
      </c>
      <c r="AJ20" s="147"/>
      <c r="AK20" s="147" t="s">
        <v>444</v>
      </c>
      <c r="AL20" s="147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8"/>
    </row>
    <row r="21" spans="1:90" ht="12.75" thickBot="1">
      <c r="A21" s="463"/>
      <c r="B21" s="139" t="s">
        <v>22</v>
      </c>
      <c r="C21" s="140" t="s">
        <v>23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23"/>
      <c r="U21" s="123"/>
      <c r="V21" s="123"/>
      <c r="W21" s="123"/>
      <c r="X21" s="123"/>
      <c r="Y21" s="187"/>
      <c r="Z21" s="187"/>
      <c r="AA21" s="187"/>
      <c r="AB21" s="187"/>
      <c r="AC21" s="187"/>
      <c r="AD21" s="149"/>
      <c r="AE21" s="149"/>
      <c r="AF21" s="149"/>
      <c r="AG21" s="149"/>
      <c r="AH21" s="149"/>
      <c r="AI21" s="149"/>
      <c r="AJ21" s="149"/>
      <c r="AK21" s="149"/>
      <c r="AL21" s="149"/>
      <c r="AM21" s="151">
        <v>43135</v>
      </c>
      <c r="AN21" s="171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0"/>
      <c r="CB21" s="210"/>
      <c r="CC21" s="210"/>
      <c r="CD21" s="210"/>
      <c r="CE21" s="210"/>
      <c r="CF21" s="210"/>
      <c r="CG21" s="210"/>
      <c r="CH21" s="210"/>
      <c r="CI21" s="210"/>
      <c r="CJ21" s="210"/>
      <c r="CK21" s="210"/>
      <c r="CL21" s="188"/>
    </row>
    <row r="22" spans="1:90">
      <c r="A22" s="455">
        <v>6.9</v>
      </c>
      <c r="B22" s="422" t="s">
        <v>4</v>
      </c>
      <c r="C22" s="438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8" t="s">
        <v>900</v>
      </c>
      <c r="AA22" s="158"/>
      <c r="AB22" s="158"/>
      <c r="AC22" s="158"/>
      <c r="AD22" s="159"/>
      <c r="AE22" s="160"/>
      <c r="AF22" s="160"/>
      <c r="AG22" s="160"/>
      <c r="AH22" s="160"/>
      <c r="AI22" s="161"/>
      <c r="AJ22" s="153"/>
      <c r="AK22" s="152"/>
      <c r="AL22" s="153"/>
      <c r="AM22" s="152"/>
      <c r="AN22" s="152"/>
      <c r="AO22" s="152"/>
      <c r="AP22" s="152"/>
      <c r="AQ22" s="175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76"/>
    </row>
    <row r="23" spans="1:90">
      <c r="A23" s="456"/>
      <c r="B23" s="134" t="s">
        <v>6</v>
      </c>
      <c r="C23" s="135" t="s">
        <v>7</v>
      </c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48"/>
      <c r="AA23" s="148"/>
      <c r="AB23" s="148"/>
      <c r="AD23" s="169"/>
      <c r="AE23" s="169"/>
      <c r="AF23" s="155"/>
      <c r="AG23" s="155"/>
      <c r="AH23" s="155"/>
      <c r="AI23" s="155" t="s">
        <v>901</v>
      </c>
      <c r="AJ23" s="154"/>
      <c r="AK23" s="148"/>
      <c r="AL23" s="154"/>
      <c r="AM23" s="154"/>
      <c r="AO23" s="155" t="s">
        <v>9</v>
      </c>
      <c r="AP23" s="155"/>
      <c r="AQ23" s="148"/>
      <c r="AR23" s="171"/>
      <c r="AS23" s="148"/>
      <c r="AT23" s="148"/>
      <c r="AU23" s="148"/>
      <c r="AV23" s="148"/>
      <c r="AW23" s="148"/>
      <c r="AX23" s="148"/>
      <c r="AY23" s="148"/>
      <c r="AZ23" s="148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213"/>
    </row>
    <row r="24" spans="1:90">
      <c r="A24" s="457"/>
      <c r="B24" s="136" t="s">
        <v>11</v>
      </c>
      <c r="C24" s="137" t="s">
        <v>12</v>
      </c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65"/>
      <c r="AD24" s="154"/>
      <c r="AE24" s="165"/>
      <c r="AF24" s="148"/>
      <c r="AG24" s="148"/>
      <c r="AH24" s="148"/>
      <c r="AI24" s="156" t="s">
        <v>340</v>
      </c>
      <c r="AJ24" s="156"/>
      <c r="AK24" s="156"/>
      <c r="AL24" s="156"/>
      <c r="AM24" s="148"/>
      <c r="AN24" s="154"/>
      <c r="AO24" s="156" t="s">
        <v>9</v>
      </c>
      <c r="AP24" s="156"/>
      <c r="AQ24" s="148"/>
      <c r="AR24" s="148"/>
      <c r="AS24" s="171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78"/>
    </row>
    <row r="25" spans="1:90">
      <c r="A25" s="457"/>
      <c r="B25" s="136" t="s">
        <v>14</v>
      </c>
      <c r="C25" s="137" t="s">
        <v>15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57" t="s">
        <v>902</v>
      </c>
      <c r="AN25" s="157"/>
      <c r="AO25" s="167"/>
      <c r="AP25" s="157" t="s">
        <v>903</v>
      </c>
      <c r="AQ25" s="148"/>
      <c r="AR25" s="148"/>
      <c r="AS25" s="171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78"/>
    </row>
    <row r="26" spans="1:90">
      <c r="A26" s="457"/>
      <c r="B26" s="136" t="s">
        <v>18</v>
      </c>
      <c r="C26" s="137" t="s">
        <v>19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7" t="s">
        <v>904</v>
      </c>
      <c r="AP26" s="147"/>
      <c r="AQ26" s="147" t="s">
        <v>905</v>
      </c>
      <c r="AR26" s="147"/>
      <c r="AS26" s="183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78"/>
    </row>
    <row r="27" spans="1:90" ht="12.75" thickBot="1">
      <c r="A27" s="458"/>
      <c r="B27" s="139" t="s">
        <v>22</v>
      </c>
      <c r="C27" s="140" t="s">
        <v>23</v>
      </c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49"/>
      <c r="AP27" s="149"/>
      <c r="AQ27" s="149"/>
      <c r="AR27" s="149"/>
      <c r="AS27" s="184">
        <v>43177</v>
      </c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82"/>
    </row>
    <row r="28" spans="1:90" ht="12.75" customHeight="1" thickBot="1">
      <c r="A28" s="459"/>
      <c r="B28" s="143" t="s">
        <v>135</v>
      </c>
      <c r="C28" s="140"/>
      <c r="D28" s="168"/>
      <c r="E28" s="168"/>
      <c r="F28" s="168"/>
      <c r="G28" s="168"/>
      <c r="J28" s="168"/>
      <c r="K28" s="168"/>
      <c r="L28" s="168"/>
      <c r="M28" s="168"/>
      <c r="N28" s="168"/>
      <c r="O28" s="168"/>
      <c r="P28" s="168"/>
      <c r="Q28" s="168"/>
      <c r="R28" s="168"/>
      <c r="S28" s="149"/>
      <c r="T28" s="211"/>
      <c r="U28" s="211"/>
      <c r="V28" s="211"/>
      <c r="W28" s="211"/>
      <c r="X28" s="211"/>
      <c r="Y28" s="211"/>
      <c r="Z28" s="168"/>
      <c r="AA28" s="168"/>
      <c r="AB28" s="168"/>
      <c r="AC28" s="168"/>
      <c r="AD28" s="168"/>
      <c r="AE28" s="168"/>
      <c r="AF28" s="168"/>
      <c r="AG28" s="168"/>
      <c r="AH28" s="168"/>
      <c r="AI28" s="149"/>
      <c r="AJ28" s="149"/>
      <c r="AK28" s="149"/>
      <c r="AL28" s="149"/>
      <c r="AM28" s="149"/>
      <c r="AO28" s="149"/>
      <c r="AP28" s="149"/>
      <c r="AQ28" s="224" t="s">
        <v>906</v>
      </c>
      <c r="AR28" s="225"/>
      <c r="AS28" s="229" t="s">
        <v>907</v>
      </c>
      <c r="AT28" s="230"/>
      <c r="AU28" s="226" t="s">
        <v>138</v>
      </c>
      <c r="AV28" s="227"/>
      <c r="AW28" s="22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82"/>
    </row>
    <row r="29" spans="1:90">
      <c r="A29" s="455">
        <v>7</v>
      </c>
      <c r="B29" s="422" t="s">
        <v>4</v>
      </c>
      <c r="C29" s="438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8" t="s">
        <v>320</v>
      </c>
      <c r="AH29" s="158"/>
      <c r="AI29" s="158"/>
      <c r="AJ29" s="159"/>
      <c r="AK29" s="159"/>
      <c r="AL29" s="160"/>
      <c r="AM29" s="160"/>
      <c r="AN29" s="160"/>
      <c r="AO29" s="161"/>
      <c r="AP29" s="161"/>
      <c r="AQ29" s="153"/>
      <c r="AR29" s="152"/>
      <c r="AS29" s="153"/>
      <c r="AT29" s="153"/>
      <c r="AU29" s="153"/>
      <c r="AV29" s="153"/>
      <c r="AW29" s="153"/>
      <c r="AX29" s="153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76"/>
    </row>
    <row r="30" spans="1:90">
      <c r="A30" s="456"/>
      <c r="B30" s="134" t="s">
        <v>6</v>
      </c>
      <c r="C30" s="135" t="s">
        <v>7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48"/>
      <c r="AJ30" s="169"/>
      <c r="AK30" s="169"/>
      <c r="AL30" s="155"/>
      <c r="AM30" s="155"/>
      <c r="AN30" s="164" t="s">
        <v>321</v>
      </c>
      <c r="AO30" s="177"/>
      <c r="AP30" s="154"/>
      <c r="AQ30" s="154"/>
      <c r="AR30" s="148"/>
      <c r="AS30" s="154"/>
      <c r="AT30" s="155" t="s">
        <v>9</v>
      </c>
      <c r="AU30" s="155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213"/>
    </row>
    <row r="31" spans="1:90">
      <c r="A31" s="457"/>
      <c r="B31" s="136" t="s">
        <v>11</v>
      </c>
      <c r="C31" s="137" t="s">
        <v>12</v>
      </c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65"/>
      <c r="AK31" s="154"/>
      <c r="AL31" s="165"/>
      <c r="AM31" s="148"/>
      <c r="AN31" s="236" t="s">
        <v>908</v>
      </c>
      <c r="AO31" s="156"/>
      <c r="AP31" s="156"/>
      <c r="AQ31" s="156"/>
      <c r="AR31" s="148"/>
      <c r="AS31" s="154"/>
      <c r="AT31" s="156" t="s">
        <v>9</v>
      </c>
      <c r="AU31" s="156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78"/>
    </row>
    <row r="32" spans="1:90">
      <c r="A32" s="457"/>
      <c r="B32" s="136" t="s">
        <v>14</v>
      </c>
      <c r="C32" s="137" t="s">
        <v>15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57" t="s">
        <v>909</v>
      </c>
      <c r="AS32" s="157"/>
      <c r="AT32" s="167"/>
      <c r="AU32" s="157" t="s">
        <v>910</v>
      </c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78"/>
    </row>
    <row r="33" spans="1:90">
      <c r="A33" s="457"/>
      <c r="B33" s="136" t="s">
        <v>18</v>
      </c>
      <c r="C33" s="137" t="s">
        <v>19</v>
      </c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78"/>
      <c r="AT33" s="147" t="s">
        <v>911</v>
      </c>
      <c r="AU33" s="147"/>
      <c r="AV33" s="147" t="s">
        <v>912</v>
      </c>
      <c r="AW33" s="147"/>
      <c r="AX33" s="154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78"/>
    </row>
    <row r="34" spans="1:90" ht="12.75" thickBot="1">
      <c r="A34" s="458"/>
      <c r="B34" s="139" t="s">
        <v>22</v>
      </c>
      <c r="C34" s="140" t="s">
        <v>23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82"/>
      <c r="AT34" s="149"/>
      <c r="AU34" s="149"/>
      <c r="AV34" s="149"/>
      <c r="AW34" s="149"/>
      <c r="AX34" s="151">
        <v>43212</v>
      </c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82"/>
    </row>
    <row r="35" spans="1:90">
      <c r="A35" s="455">
        <v>7.1</v>
      </c>
      <c r="B35" s="422" t="s">
        <v>4</v>
      </c>
      <c r="C35" s="438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8" t="s">
        <v>913</v>
      </c>
      <c r="AM35" s="158"/>
      <c r="AN35" s="158"/>
      <c r="AO35" s="158"/>
      <c r="AP35" s="159"/>
      <c r="AQ35" s="159"/>
      <c r="AR35" s="160"/>
      <c r="AS35" s="160"/>
      <c r="AT35" s="160"/>
      <c r="AU35" s="161"/>
      <c r="AV35" s="161"/>
      <c r="AW35" s="153"/>
      <c r="AX35" s="152"/>
      <c r="AY35" s="153"/>
      <c r="AZ35" s="153"/>
      <c r="BA35" s="153"/>
      <c r="BB35" s="153"/>
      <c r="BC35" s="153"/>
      <c r="BD35" s="153"/>
      <c r="BE35" s="153"/>
      <c r="BF35" s="153"/>
      <c r="BG35" s="153"/>
      <c r="BH35" s="153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76"/>
    </row>
    <row r="36" spans="1:90">
      <c r="A36" s="456"/>
      <c r="B36" s="134" t="s">
        <v>6</v>
      </c>
      <c r="C36" s="135" t="s">
        <v>7</v>
      </c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9"/>
      <c r="AP36" s="169"/>
      <c r="AQ36" s="169"/>
      <c r="AR36" s="155"/>
      <c r="AS36" s="155"/>
      <c r="AT36" s="164" t="s">
        <v>914</v>
      </c>
      <c r="AU36" s="177"/>
      <c r="AV36" s="154"/>
      <c r="AW36" s="154"/>
      <c r="AX36" s="148"/>
      <c r="AY36" s="154"/>
      <c r="AZ36" s="155" t="s">
        <v>9</v>
      </c>
      <c r="BA36" s="155"/>
      <c r="BB36" s="148"/>
      <c r="BC36" s="148"/>
      <c r="BD36" s="148"/>
      <c r="BE36" s="148"/>
      <c r="BF36" s="148"/>
      <c r="BG36" s="148"/>
      <c r="BH36" s="148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213"/>
    </row>
    <row r="37" spans="1:90">
      <c r="A37" s="457"/>
      <c r="B37" s="136" t="s">
        <v>11</v>
      </c>
      <c r="C37" s="137" t="s">
        <v>12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65"/>
      <c r="AQ37" s="154"/>
      <c r="AR37" s="165"/>
      <c r="AS37" s="148"/>
      <c r="AT37" s="156" t="s">
        <v>911</v>
      </c>
      <c r="AU37" s="156"/>
      <c r="AV37" s="156"/>
      <c r="AW37" s="156"/>
      <c r="AX37" s="148"/>
      <c r="AY37" s="154"/>
      <c r="AZ37" s="156" t="s">
        <v>9</v>
      </c>
      <c r="BA37" s="156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78"/>
    </row>
    <row r="38" spans="1:90">
      <c r="A38" s="457"/>
      <c r="B38" s="136" t="s">
        <v>14</v>
      </c>
      <c r="C38" s="137" t="s">
        <v>15</v>
      </c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57" t="s">
        <v>915</v>
      </c>
      <c r="AY38" s="157"/>
      <c r="AZ38" s="167"/>
      <c r="BA38" s="157" t="s">
        <v>916</v>
      </c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78"/>
    </row>
    <row r="39" spans="1:90">
      <c r="A39" s="457"/>
      <c r="B39" s="136" t="s">
        <v>18</v>
      </c>
      <c r="C39" s="137" t="s">
        <v>19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78"/>
      <c r="AZ39" s="147" t="s">
        <v>917</v>
      </c>
      <c r="BA39" s="147"/>
      <c r="BB39" s="147" t="s">
        <v>918</v>
      </c>
      <c r="BC39" s="147"/>
      <c r="BD39" s="154"/>
      <c r="BE39" s="154"/>
      <c r="BF39" s="154"/>
      <c r="BG39" s="154"/>
      <c r="BH39" s="154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78"/>
    </row>
    <row r="40" spans="1:90" ht="12.75" thickBot="1">
      <c r="A40" s="458"/>
      <c r="B40" s="139" t="s">
        <v>22</v>
      </c>
      <c r="C40" s="140" t="s">
        <v>23</v>
      </c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82"/>
      <c r="AZ40" s="149"/>
      <c r="BA40" s="149"/>
      <c r="BB40" s="149"/>
      <c r="BC40" s="149"/>
      <c r="BD40" s="151">
        <v>43254</v>
      </c>
      <c r="BE40" s="154"/>
      <c r="BF40" s="154"/>
      <c r="BG40" s="154"/>
      <c r="BH40" s="154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82"/>
    </row>
    <row r="41" spans="1:90" ht="12.75" customHeight="1" thickBot="1">
      <c r="A41" s="459"/>
      <c r="B41" s="143" t="s">
        <v>135</v>
      </c>
      <c r="C41" s="140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85"/>
      <c r="BA41" s="185"/>
      <c r="BB41" s="224" t="s">
        <v>919</v>
      </c>
      <c r="BC41" s="225"/>
      <c r="BD41" s="229" t="s">
        <v>907</v>
      </c>
      <c r="BE41" s="230"/>
      <c r="BF41" s="226" t="s">
        <v>138</v>
      </c>
      <c r="BG41" s="227"/>
      <c r="BH41" s="22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82"/>
    </row>
    <row r="42" spans="1:90">
      <c r="A42" s="460">
        <v>7.2</v>
      </c>
      <c r="B42" s="422" t="s">
        <v>4</v>
      </c>
      <c r="C42" s="438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8" t="s">
        <v>920</v>
      </c>
      <c r="AS42" s="158"/>
      <c r="AT42" s="158"/>
      <c r="AU42" s="159"/>
      <c r="AV42" s="159"/>
      <c r="AW42" s="160"/>
      <c r="AX42" s="160"/>
      <c r="AY42" s="160"/>
      <c r="AZ42" s="161"/>
      <c r="BA42" s="161"/>
      <c r="BB42" s="153"/>
      <c r="BC42" s="152"/>
      <c r="BD42" s="153"/>
      <c r="BE42" s="153"/>
      <c r="BF42" s="153"/>
      <c r="BG42" s="153"/>
      <c r="BH42" s="153"/>
      <c r="BI42" s="153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</row>
    <row r="43" spans="1:90">
      <c r="A43" s="461"/>
      <c r="B43" s="134" t="s">
        <v>6</v>
      </c>
      <c r="C43" s="135" t="s">
        <v>7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48"/>
      <c r="AU43" s="169"/>
      <c r="AV43" s="169"/>
      <c r="AW43" s="155"/>
      <c r="AX43" s="155"/>
      <c r="AY43" s="164" t="s">
        <v>921</v>
      </c>
      <c r="AZ43" s="177"/>
      <c r="BA43" s="154"/>
      <c r="BB43" s="154"/>
      <c r="BC43" s="148"/>
      <c r="BD43" s="154"/>
      <c r="BE43" s="155" t="s">
        <v>9</v>
      </c>
      <c r="BF43" s="155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48"/>
    </row>
    <row r="44" spans="1:90">
      <c r="A44" s="462"/>
      <c r="B44" s="136" t="s">
        <v>11</v>
      </c>
      <c r="C44" s="137" t="s">
        <v>12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65"/>
      <c r="AV44" s="154"/>
      <c r="AW44" s="165"/>
      <c r="AX44" s="148"/>
      <c r="AY44" s="156" t="s">
        <v>922</v>
      </c>
      <c r="AZ44" s="156"/>
      <c r="BA44" s="156"/>
      <c r="BB44" s="156"/>
      <c r="BC44" s="148"/>
      <c r="BD44" s="154"/>
      <c r="BE44" s="156" t="s">
        <v>9</v>
      </c>
      <c r="BF44" s="156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48"/>
    </row>
    <row r="45" spans="1:90">
      <c r="A45" s="462"/>
      <c r="B45" s="136" t="s">
        <v>14</v>
      </c>
      <c r="C45" s="137" t="s">
        <v>15</v>
      </c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48"/>
      <c r="BC45" s="157" t="s">
        <v>923</v>
      </c>
      <c r="BD45" s="157"/>
      <c r="BE45" s="167"/>
      <c r="BF45" s="157" t="s">
        <v>924</v>
      </c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48"/>
    </row>
    <row r="46" spans="1:90">
      <c r="A46" s="462"/>
      <c r="B46" s="136" t="s">
        <v>18</v>
      </c>
      <c r="C46" s="137" t="s">
        <v>19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78"/>
      <c r="BE46" s="147" t="s">
        <v>925</v>
      </c>
      <c r="BF46" s="147"/>
      <c r="BG46" s="147" t="s">
        <v>926</v>
      </c>
      <c r="BH46" s="147"/>
      <c r="BI46" s="154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48"/>
    </row>
    <row r="47" spans="1:90" ht="12.75" thickBot="1">
      <c r="A47" s="463"/>
      <c r="B47" s="139" t="s">
        <v>22</v>
      </c>
      <c r="C47" s="140" t="s">
        <v>23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82"/>
      <c r="BE47" s="149"/>
      <c r="BF47" s="149"/>
      <c r="BG47" s="149"/>
      <c r="BH47" s="149"/>
      <c r="BI47" s="151">
        <v>43289</v>
      </c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</row>
    <row r="48" spans="1:90">
      <c r="A48" s="455">
        <v>7.3</v>
      </c>
      <c r="B48" s="422" t="s">
        <v>4</v>
      </c>
      <c r="C48" s="438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8" t="s">
        <v>927</v>
      </c>
      <c r="AX48" s="158"/>
      <c r="AY48" s="158"/>
      <c r="AZ48" s="159"/>
      <c r="BA48" s="159"/>
      <c r="BB48" s="160"/>
      <c r="BC48" s="160"/>
      <c r="BD48" s="160"/>
      <c r="BE48" s="161"/>
      <c r="BF48" s="161"/>
      <c r="BG48" s="153"/>
      <c r="BH48" s="152"/>
      <c r="BI48" s="153"/>
      <c r="BJ48" s="153"/>
      <c r="BK48" s="153"/>
      <c r="BL48" s="153"/>
      <c r="BM48" s="153"/>
      <c r="BN48" s="153"/>
      <c r="BO48" s="153"/>
      <c r="BP48" s="153"/>
      <c r="BQ48" s="153"/>
      <c r="BR48" s="153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</row>
    <row r="49" spans="1:90">
      <c r="A49" s="456"/>
      <c r="B49" s="134" t="s">
        <v>6</v>
      </c>
      <c r="C49" s="135" t="s">
        <v>7</v>
      </c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48"/>
      <c r="AZ49" s="169"/>
      <c r="BA49" s="169"/>
      <c r="BB49" s="155"/>
      <c r="BC49" s="155"/>
      <c r="BD49" s="164" t="s">
        <v>928</v>
      </c>
      <c r="BE49" s="177"/>
      <c r="BF49" s="154"/>
      <c r="BG49" s="154"/>
      <c r="BH49" s="148"/>
      <c r="BI49" s="154"/>
      <c r="BJ49" s="155" t="s">
        <v>9</v>
      </c>
      <c r="BK49" s="155"/>
      <c r="BL49" s="148"/>
      <c r="BM49" s="148"/>
      <c r="BN49" s="148"/>
      <c r="BO49" s="148"/>
      <c r="BP49" s="148"/>
      <c r="BQ49" s="148"/>
      <c r="BR49" s="148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</row>
    <row r="50" spans="1:90">
      <c r="A50" s="457"/>
      <c r="B50" s="136" t="s">
        <v>11</v>
      </c>
      <c r="C50" s="137" t="s">
        <v>12</v>
      </c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65"/>
      <c r="BA50" s="154"/>
      <c r="BB50" s="165"/>
      <c r="BC50" s="148"/>
      <c r="BD50" s="156" t="s">
        <v>929</v>
      </c>
      <c r="BE50" s="156"/>
      <c r="BF50" s="156"/>
      <c r="BG50" s="156"/>
      <c r="BH50" s="148"/>
      <c r="BI50" s="154"/>
      <c r="BJ50" s="156" t="s">
        <v>9</v>
      </c>
      <c r="BK50" s="156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48"/>
    </row>
    <row r="51" spans="1:90">
      <c r="A51" s="457"/>
      <c r="B51" s="136" t="s">
        <v>14</v>
      </c>
      <c r="C51" s="137" t="s">
        <v>15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48"/>
      <c r="BH51" s="157" t="s">
        <v>930</v>
      </c>
      <c r="BI51" s="157"/>
      <c r="BJ51" s="167"/>
      <c r="BK51" s="157" t="s">
        <v>931</v>
      </c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48"/>
    </row>
    <row r="52" spans="1:90">
      <c r="A52" s="457"/>
      <c r="B52" s="136" t="s">
        <v>18</v>
      </c>
      <c r="C52" s="137" t="s">
        <v>19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48"/>
      <c r="BI52" s="178"/>
      <c r="BJ52" s="147" t="s">
        <v>932</v>
      </c>
      <c r="BK52" s="147"/>
      <c r="BL52" s="147" t="s">
        <v>933</v>
      </c>
      <c r="BM52" s="147"/>
      <c r="BN52" s="154"/>
      <c r="BO52" s="154"/>
      <c r="BP52" s="154"/>
      <c r="BQ52" s="154"/>
      <c r="BR52" s="154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48"/>
    </row>
    <row r="53" spans="1:90" ht="12.75" thickBot="1">
      <c r="A53" s="458"/>
      <c r="B53" s="139" t="s">
        <v>22</v>
      </c>
      <c r="C53" s="140" t="s">
        <v>23</v>
      </c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82"/>
      <c r="BJ53" s="149"/>
      <c r="BK53" s="149"/>
      <c r="BL53" s="149"/>
      <c r="BM53" s="149"/>
      <c r="BN53" s="151">
        <v>43324</v>
      </c>
      <c r="BO53" s="154"/>
      <c r="BP53" s="154"/>
      <c r="BQ53" s="154"/>
      <c r="BR53" s="154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</row>
    <row r="54" spans="1:90" ht="13.5" customHeight="1" thickBot="1">
      <c r="A54" s="459"/>
      <c r="B54" s="143" t="s">
        <v>135</v>
      </c>
      <c r="C54" s="140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85"/>
      <c r="BK54" s="185"/>
      <c r="BL54" s="224" t="s">
        <v>919</v>
      </c>
      <c r="BM54" s="225"/>
      <c r="BN54" s="229" t="s">
        <v>907</v>
      </c>
      <c r="BO54" s="230"/>
      <c r="BP54" s="226" t="s">
        <v>138</v>
      </c>
      <c r="BQ54" s="227"/>
      <c r="BR54" s="22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</row>
    <row r="55" spans="1:90">
      <c r="A55" s="460">
        <v>7.4</v>
      </c>
      <c r="B55" s="422" t="s">
        <v>4</v>
      </c>
      <c r="C55" s="438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8" t="s">
        <v>935</v>
      </c>
      <c r="BC55" s="158"/>
      <c r="BD55" s="158"/>
      <c r="BE55" s="159"/>
      <c r="BF55" s="159"/>
      <c r="BG55" s="160"/>
      <c r="BH55" s="160"/>
      <c r="BI55" s="160"/>
      <c r="BJ55" s="161"/>
      <c r="BK55" s="161"/>
      <c r="BL55" s="153"/>
      <c r="BM55" s="152"/>
      <c r="BN55" s="153"/>
      <c r="BO55" s="153"/>
      <c r="BP55" s="153"/>
      <c r="BQ55" s="153"/>
      <c r="BR55" s="153"/>
      <c r="BS55" s="153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</row>
    <row r="56" spans="1:90">
      <c r="A56" s="461"/>
      <c r="B56" s="134" t="s">
        <v>6</v>
      </c>
      <c r="C56" s="135" t="s">
        <v>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48"/>
      <c r="BE56" s="169"/>
      <c r="BF56" s="169"/>
      <c r="BG56" s="155"/>
      <c r="BH56" s="155"/>
      <c r="BI56" s="164" t="s">
        <v>936</v>
      </c>
      <c r="BJ56" s="177"/>
      <c r="BK56" s="154"/>
      <c r="BL56" s="154"/>
      <c r="BM56" s="148"/>
      <c r="BN56" s="154"/>
      <c r="BO56" s="155" t="s">
        <v>9</v>
      </c>
      <c r="BP56" s="155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48"/>
    </row>
    <row r="57" spans="1:90">
      <c r="A57" s="462"/>
      <c r="B57" s="136" t="s">
        <v>11</v>
      </c>
      <c r="C57" s="137" t="s">
        <v>12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48"/>
      <c r="BE57" s="165"/>
      <c r="BF57" s="154"/>
      <c r="BG57" s="165"/>
      <c r="BH57" s="148"/>
      <c r="BI57" s="156" t="s">
        <v>937</v>
      </c>
      <c r="BJ57" s="156"/>
      <c r="BK57" s="156"/>
      <c r="BL57" s="156"/>
      <c r="BM57" s="148"/>
      <c r="BN57" s="154"/>
      <c r="BO57" s="156" t="s">
        <v>9</v>
      </c>
      <c r="BP57" s="156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48"/>
    </row>
    <row r="58" spans="1:90">
      <c r="A58" s="462"/>
      <c r="B58" s="136" t="s">
        <v>14</v>
      </c>
      <c r="C58" s="137" t="s">
        <v>15</v>
      </c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48"/>
      <c r="BM58" s="157" t="s">
        <v>938</v>
      </c>
      <c r="BN58" s="157"/>
      <c r="BO58" s="167"/>
      <c r="BP58" s="157" t="s">
        <v>939</v>
      </c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48"/>
    </row>
    <row r="59" spans="1:90">
      <c r="A59" s="462"/>
      <c r="B59" s="136" t="s">
        <v>18</v>
      </c>
      <c r="C59" s="137" t="s">
        <v>19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78"/>
      <c r="BO59" s="147" t="s">
        <v>940</v>
      </c>
      <c r="BP59" s="147"/>
      <c r="BQ59" s="147" t="s">
        <v>941</v>
      </c>
      <c r="BR59" s="147"/>
      <c r="BS59" s="154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48"/>
    </row>
    <row r="60" spans="1:90" ht="12.75" thickBot="1">
      <c r="A60" s="463"/>
      <c r="B60" s="139" t="s">
        <v>22</v>
      </c>
      <c r="C60" s="140" t="s">
        <v>23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82"/>
      <c r="BO60" s="149"/>
      <c r="BP60" s="149"/>
      <c r="BQ60" s="149"/>
      <c r="BR60" s="149"/>
      <c r="BS60" s="151">
        <v>43359</v>
      </c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</row>
    <row r="61" spans="1:90">
      <c r="A61" s="455">
        <v>7.5</v>
      </c>
      <c r="B61" s="422" t="s">
        <v>4</v>
      </c>
      <c r="C61" s="43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8" t="s">
        <v>942</v>
      </c>
      <c r="BH61" s="158"/>
      <c r="BI61" s="158"/>
      <c r="BJ61" s="159"/>
      <c r="BK61" s="159"/>
      <c r="BL61" s="160"/>
      <c r="BM61" s="160"/>
      <c r="BN61" s="160"/>
      <c r="BO61" s="161"/>
      <c r="BP61" s="161"/>
      <c r="BQ61" s="153"/>
      <c r="BR61" s="152"/>
      <c r="BS61" s="153"/>
      <c r="BT61" s="153"/>
      <c r="BU61" s="153"/>
      <c r="BV61" s="153"/>
      <c r="BW61" s="153"/>
      <c r="BX61" s="153"/>
      <c r="BY61" s="153"/>
      <c r="BZ61" s="153"/>
      <c r="CA61" s="153"/>
      <c r="CB61" s="153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</row>
    <row r="62" spans="1:90">
      <c r="A62" s="456"/>
      <c r="B62" s="134" t="s">
        <v>6</v>
      </c>
      <c r="C62" s="135" t="s">
        <v>7</v>
      </c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48"/>
      <c r="BJ62" s="169"/>
      <c r="BK62" s="169"/>
      <c r="BL62" s="155"/>
      <c r="BM62" s="155"/>
      <c r="BN62" s="164" t="s">
        <v>943</v>
      </c>
      <c r="BO62" s="177"/>
      <c r="BP62" s="154"/>
      <c r="BQ62" s="154"/>
      <c r="BR62" s="148"/>
      <c r="BS62" s="154"/>
      <c r="BT62" s="155" t="s">
        <v>9</v>
      </c>
      <c r="BU62" s="155"/>
      <c r="BV62" s="148"/>
      <c r="BW62" s="148"/>
      <c r="BX62" s="148"/>
      <c r="BY62" s="148"/>
      <c r="BZ62" s="148"/>
      <c r="CA62" s="148"/>
      <c r="CB62" s="148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</row>
    <row r="63" spans="1:90">
      <c r="A63" s="457"/>
      <c r="B63" s="136" t="s">
        <v>11</v>
      </c>
      <c r="C63" s="137" t="s">
        <v>12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48"/>
      <c r="BJ63" s="165"/>
      <c r="BK63" s="154"/>
      <c r="BL63" s="165"/>
      <c r="BM63" s="148"/>
      <c r="BN63" s="156" t="s">
        <v>944</v>
      </c>
      <c r="BO63" s="156"/>
      <c r="BP63" s="156"/>
      <c r="BQ63" s="156"/>
      <c r="BR63" s="148"/>
      <c r="BS63" s="154"/>
      <c r="BT63" s="156" t="s">
        <v>9</v>
      </c>
      <c r="BU63" s="156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48"/>
    </row>
    <row r="64" spans="1:90">
      <c r="A64" s="457"/>
      <c r="B64" s="136" t="s">
        <v>14</v>
      </c>
      <c r="C64" s="137" t="s">
        <v>15</v>
      </c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48"/>
      <c r="BR64" s="157" t="s">
        <v>945</v>
      </c>
      <c r="BS64" s="157"/>
      <c r="BT64" s="167"/>
      <c r="BU64" s="157" t="s">
        <v>946</v>
      </c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48"/>
    </row>
    <row r="65" spans="1:90">
      <c r="A65" s="457"/>
      <c r="B65" s="136" t="s">
        <v>18</v>
      </c>
      <c r="C65" s="137" t="s">
        <v>19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48"/>
      <c r="BS65" s="178"/>
      <c r="BT65" s="147" t="s">
        <v>947</v>
      </c>
      <c r="BU65" s="147"/>
      <c r="BV65" s="147" t="s">
        <v>948</v>
      </c>
      <c r="BW65" s="147"/>
      <c r="BX65" s="154"/>
      <c r="BY65" s="154"/>
      <c r="BZ65" s="154"/>
      <c r="CA65" s="154"/>
      <c r="CB65" s="154"/>
      <c r="CC65" s="148"/>
      <c r="CD65" s="148"/>
      <c r="CE65" s="148"/>
      <c r="CF65" s="148"/>
      <c r="CG65" s="148"/>
      <c r="CH65" s="148"/>
      <c r="CI65" s="148"/>
      <c r="CJ65" s="148"/>
      <c r="CK65" s="148"/>
      <c r="CL65" s="148"/>
    </row>
    <row r="66" spans="1:90" ht="12.75" thickBot="1">
      <c r="A66" s="458"/>
      <c r="B66" s="139" t="s">
        <v>22</v>
      </c>
      <c r="C66" s="140" t="s">
        <v>23</v>
      </c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82"/>
      <c r="BT66" s="149"/>
      <c r="BU66" s="149"/>
      <c r="BV66" s="149"/>
      <c r="BW66" s="149"/>
      <c r="BX66" s="151">
        <v>43394</v>
      </c>
      <c r="BY66" s="154"/>
      <c r="BZ66" s="154"/>
      <c r="CA66" s="154"/>
      <c r="CB66" s="154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</row>
    <row r="67" spans="1:90" ht="14.25" customHeight="1" thickBot="1">
      <c r="A67" s="459"/>
      <c r="B67" s="143" t="s">
        <v>135</v>
      </c>
      <c r="C67" s="140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85"/>
      <c r="BU67" s="185"/>
      <c r="BV67" s="224" t="s">
        <v>919</v>
      </c>
      <c r="BW67" s="225"/>
      <c r="BX67" s="229" t="s">
        <v>907</v>
      </c>
      <c r="BY67" s="230"/>
      <c r="BZ67" s="226" t="s">
        <v>138</v>
      </c>
      <c r="CA67" s="227"/>
      <c r="CB67" s="22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</row>
    <row r="68" spans="1:90">
      <c r="A68" s="460">
        <v>7.6</v>
      </c>
      <c r="B68" s="422" t="s">
        <v>4</v>
      </c>
      <c r="C68" s="438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8" t="s">
        <v>950</v>
      </c>
      <c r="BM68" s="158"/>
      <c r="BN68" s="158"/>
      <c r="BO68" s="159"/>
      <c r="BP68" s="159"/>
      <c r="BQ68" s="160"/>
      <c r="BR68" s="160"/>
      <c r="BS68" s="160"/>
      <c r="BT68" s="161"/>
      <c r="BU68" s="161"/>
      <c r="BV68" s="153"/>
      <c r="BW68" s="152"/>
      <c r="BX68" s="153"/>
      <c r="BY68" s="153"/>
      <c r="BZ68" s="153"/>
      <c r="CA68" s="153"/>
      <c r="CB68" s="153"/>
      <c r="CC68" s="153"/>
      <c r="CD68" s="152"/>
      <c r="CE68" s="152"/>
      <c r="CF68" s="152"/>
      <c r="CG68" s="152"/>
      <c r="CH68" s="152"/>
      <c r="CI68" s="152"/>
      <c r="CJ68" s="152"/>
      <c r="CK68" s="152"/>
      <c r="CL68" s="152"/>
    </row>
    <row r="69" spans="1:90">
      <c r="A69" s="461"/>
      <c r="B69" s="134" t="s">
        <v>6</v>
      </c>
      <c r="C69" s="135" t="s">
        <v>7</v>
      </c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63"/>
      <c r="BN69" s="148"/>
      <c r="BO69" s="169"/>
      <c r="BP69" s="169"/>
      <c r="BQ69" s="155"/>
      <c r="BR69" s="155"/>
      <c r="BS69" s="164" t="s">
        <v>951</v>
      </c>
      <c r="BT69" s="177"/>
      <c r="BU69" s="154"/>
      <c r="BV69" s="154"/>
      <c r="BW69" s="148"/>
      <c r="BX69" s="154"/>
      <c r="BY69" s="155" t="s">
        <v>9</v>
      </c>
      <c r="BZ69" s="155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48"/>
    </row>
    <row r="70" spans="1:90">
      <c r="A70" s="462"/>
      <c r="B70" s="136" t="s">
        <v>11</v>
      </c>
      <c r="C70" s="137" t="s">
        <v>12</v>
      </c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48"/>
      <c r="BO70" s="165"/>
      <c r="BP70" s="154"/>
      <c r="BQ70" s="165"/>
      <c r="BR70" s="148"/>
      <c r="BS70" s="156" t="s">
        <v>952</v>
      </c>
      <c r="BT70" s="156"/>
      <c r="BU70" s="156"/>
      <c r="BV70" s="156"/>
      <c r="BW70" s="148"/>
      <c r="BX70" s="154"/>
      <c r="BY70" s="156" t="s">
        <v>9</v>
      </c>
      <c r="BZ70" s="156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</row>
    <row r="71" spans="1:90">
      <c r="A71" s="462"/>
      <c r="B71" s="136" t="s">
        <v>14</v>
      </c>
      <c r="C71" s="137" t="s">
        <v>15</v>
      </c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48"/>
      <c r="BW71" s="157" t="s">
        <v>953</v>
      </c>
      <c r="BX71" s="157"/>
      <c r="BY71" s="167"/>
      <c r="BZ71" s="157" t="s">
        <v>954</v>
      </c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</row>
    <row r="72" spans="1:90">
      <c r="A72" s="462"/>
      <c r="B72" s="136" t="s">
        <v>18</v>
      </c>
      <c r="C72" s="137" t="s">
        <v>19</v>
      </c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48"/>
      <c r="BX72" s="178"/>
      <c r="BY72" s="147" t="s">
        <v>955</v>
      </c>
      <c r="BZ72" s="147"/>
      <c r="CA72" s="147" t="s">
        <v>956</v>
      </c>
      <c r="CB72" s="147"/>
      <c r="CC72" s="154"/>
      <c r="CD72" s="148"/>
      <c r="CE72" s="148"/>
      <c r="CF72" s="148"/>
      <c r="CG72" s="148"/>
      <c r="CH72" s="148"/>
      <c r="CI72" s="148"/>
      <c r="CJ72" s="148"/>
      <c r="CK72" s="148"/>
      <c r="CL72" s="148"/>
    </row>
    <row r="73" spans="1:90" ht="12.75" thickBot="1">
      <c r="A73" s="463"/>
      <c r="B73" s="139" t="s">
        <v>22</v>
      </c>
      <c r="C73" s="140" t="s">
        <v>23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82"/>
      <c r="BY73" s="149"/>
      <c r="BZ73" s="149"/>
      <c r="CA73" s="149"/>
      <c r="CB73" s="149"/>
      <c r="CC73" s="151">
        <v>43429</v>
      </c>
      <c r="CD73" s="168"/>
      <c r="CE73" s="168"/>
      <c r="CF73" s="168"/>
      <c r="CG73" s="168"/>
      <c r="CH73" s="168"/>
      <c r="CI73" s="168"/>
      <c r="CJ73" s="168"/>
      <c r="CK73" s="168"/>
      <c r="CL73" s="168"/>
    </row>
    <row r="74" spans="1:90">
      <c r="A74" s="455">
        <v>7.7</v>
      </c>
      <c r="B74" s="422" t="s">
        <v>4</v>
      </c>
      <c r="C74" s="438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8" t="s">
        <v>957</v>
      </c>
      <c r="BR74" s="158"/>
      <c r="BS74" s="158"/>
      <c r="BT74" s="159"/>
      <c r="BU74" s="159"/>
      <c r="BV74" s="160"/>
      <c r="BW74" s="160"/>
      <c r="BX74" s="160"/>
      <c r="BY74" s="161"/>
      <c r="BZ74" s="161"/>
      <c r="CA74" s="153"/>
      <c r="CB74" s="152"/>
      <c r="CC74" s="153"/>
      <c r="CD74" s="153"/>
      <c r="CE74" s="153"/>
      <c r="CF74" s="153"/>
      <c r="CG74" s="153"/>
      <c r="CH74" s="153"/>
      <c r="CI74" s="153"/>
      <c r="CJ74" s="153"/>
      <c r="CK74" s="153"/>
      <c r="CL74" s="153"/>
    </row>
    <row r="75" spans="1:90">
      <c r="A75" s="456"/>
      <c r="B75" s="134" t="s">
        <v>6</v>
      </c>
      <c r="C75" s="135" t="s">
        <v>7</v>
      </c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63"/>
      <c r="BS75" s="148"/>
      <c r="BT75" s="169"/>
      <c r="BU75" s="169"/>
      <c r="BV75" s="155"/>
      <c r="BW75" s="155"/>
      <c r="BX75" s="164" t="s">
        <v>958</v>
      </c>
      <c r="BY75" s="177"/>
      <c r="BZ75" s="154"/>
      <c r="CA75" s="154"/>
      <c r="CB75" s="148"/>
      <c r="CC75" s="154"/>
      <c r="CD75" s="155" t="s">
        <v>9</v>
      </c>
      <c r="CE75" s="155"/>
      <c r="CF75" s="148"/>
      <c r="CG75" s="148"/>
      <c r="CH75" s="148"/>
      <c r="CI75" s="148"/>
      <c r="CJ75" s="148"/>
      <c r="CK75" s="148"/>
      <c r="CL75" s="148"/>
    </row>
    <row r="76" spans="1:90">
      <c r="A76" s="457"/>
      <c r="B76" s="136" t="s">
        <v>11</v>
      </c>
      <c r="C76" s="137" t="s">
        <v>12</v>
      </c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48"/>
      <c r="BT76" s="165"/>
      <c r="BU76" s="154"/>
      <c r="BV76" s="165"/>
      <c r="BW76" s="148"/>
      <c r="BX76" s="156" t="s">
        <v>959</v>
      </c>
      <c r="BY76" s="156"/>
      <c r="BZ76" s="156"/>
      <c r="CA76" s="156"/>
      <c r="CB76" s="148"/>
      <c r="CC76" s="154"/>
      <c r="CD76" s="156" t="s">
        <v>9</v>
      </c>
      <c r="CE76" s="156"/>
      <c r="CF76" s="148"/>
      <c r="CG76" s="148"/>
      <c r="CH76" s="148"/>
      <c r="CI76" s="148"/>
      <c r="CJ76" s="148"/>
      <c r="CK76" s="148"/>
      <c r="CL76" s="148"/>
    </row>
    <row r="77" spans="1:90">
      <c r="A77" s="457"/>
      <c r="B77" s="136" t="s">
        <v>14</v>
      </c>
      <c r="C77" s="137" t="s">
        <v>15</v>
      </c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48"/>
      <c r="CB77" s="157" t="s">
        <v>960</v>
      </c>
      <c r="CC77" s="157"/>
      <c r="CD77" s="167"/>
      <c r="CE77" s="157" t="s">
        <v>961</v>
      </c>
      <c r="CF77" s="148"/>
      <c r="CG77" s="148"/>
      <c r="CH77" s="148"/>
      <c r="CI77" s="148"/>
      <c r="CJ77" s="148"/>
      <c r="CK77" s="148"/>
      <c r="CL77" s="148"/>
    </row>
    <row r="78" spans="1:90">
      <c r="A78" s="457"/>
      <c r="B78" s="136" t="s">
        <v>18</v>
      </c>
      <c r="C78" s="137" t="s">
        <v>19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48"/>
      <c r="CC78" s="178"/>
      <c r="CD78" s="147" t="s">
        <v>962</v>
      </c>
      <c r="CE78" s="147"/>
      <c r="CF78" s="147" t="s">
        <v>963</v>
      </c>
      <c r="CG78" s="147"/>
      <c r="CH78" s="154"/>
      <c r="CI78" s="154"/>
      <c r="CJ78" s="154"/>
      <c r="CK78" s="154"/>
      <c r="CL78" s="154"/>
    </row>
    <row r="79" spans="1:90" ht="12.75" thickBot="1">
      <c r="A79" s="458"/>
      <c r="B79" s="139" t="s">
        <v>22</v>
      </c>
      <c r="C79" s="140" t="s">
        <v>23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82"/>
      <c r="CD79" s="149"/>
      <c r="CE79" s="149"/>
      <c r="CF79" s="149"/>
      <c r="CG79" s="149"/>
      <c r="CH79" s="151">
        <v>43464</v>
      </c>
      <c r="CI79" s="154"/>
      <c r="CJ79" s="154"/>
      <c r="CK79" s="154"/>
      <c r="CL79" s="154"/>
    </row>
    <row r="80" spans="1:90" ht="12.75" customHeight="1" thickBot="1">
      <c r="A80" s="459"/>
      <c r="B80" s="143" t="s">
        <v>135</v>
      </c>
      <c r="C80" s="140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49"/>
      <c r="BU80" s="149"/>
      <c r="BV80" s="149"/>
      <c r="BW80" s="149"/>
      <c r="BX80" s="149"/>
      <c r="BY80" s="149"/>
      <c r="BZ80" s="149"/>
      <c r="CA80" s="149"/>
      <c r="CB80" s="149"/>
      <c r="CC80" s="149"/>
      <c r="CD80" s="185"/>
      <c r="CE80" s="185"/>
      <c r="CF80" s="224" t="s">
        <v>919</v>
      </c>
      <c r="CG80" s="225"/>
      <c r="CH80" s="229" t="s">
        <v>907</v>
      </c>
      <c r="CI80" s="230"/>
      <c r="CJ80" s="226" t="s">
        <v>138</v>
      </c>
      <c r="CK80" s="227"/>
      <c r="CL80" s="228"/>
    </row>
  </sheetData>
  <mergeCells count="44">
    <mergeCell ref="A74:A80"/>
    <mergeCell ref="B74:C74"/>
    <mergeCell ref="A55:A60"/>
    <mergeCell ref="B55:C55"/>
    <mergeCell ref="A61:A67"/>
    <mergeCell ref="B61:C61"/>
    <mergeCell ref="A68:A73"/>
    <mergeCell ref="B68:C68"/>
    <mergeCell ref="A35:A41"/>
    <mergeCell ref="B35:C35"/>
    <mergeCell ref="A42:A47"/>
    <mergeCell ref="B42:C42"/>
    <mergeCell ref="A48:A54"/>
    <mergeCell ref="B48:C48"/>
    <mergeCell ref="A16:A21"/>
    <mergeCell ref="B16:C16"/>
    <mergeCell ref="A22:A28"/>
    <mergeCell ref="B22:C22"/>
    <mergeCell ref="A29:A34"/>
    <mergeCell ref="B29:C29"/>
    <mergeCell ref="CD1:CH1"/>
    <mergeCell ref="CI1:CL1"/>
    <mergeCell ref="A3:A8"/>
    <mergeCell ref="B3:C3"/>
    <mergeCell ref="A9:A15"/>
    <mergeCell ref="B9:C9"/>
    <mergeCell ref="BD1:BG1"/>
    <mergeCell ref="BH1:BL1"/>
    <mergeCell ref="BM1:BP1"/>
    <mergeCell ref="BQ1:BT1"/>
    <mergeCell ref="BU1:BY1"/>
    <mergeCell ref="BZ1:CC1"/>
    <mergeCell ref="AD1:AG1"/>
    <mergeCell ref="AH1:AL1"/>
    <mergeCell ref="AM1:AP1"/>
    <mergeCell ref="AQ1:AT1"/>
    <mergeCell ref="AU1:AY1"/>
    <mergeCell ref="AZ1:BC1"/>
    <mergeCell ref="D1:G1"/>
    <mergeCell ref="H1:L1"/>
    <mergeCell ref="M1:P1"/>
    <mergeCell ref="Q1:T1"/>
    <mergeCell ref="U1:Y1"/>
    <mergeCell ref="Z1:AC1"/>
  </mergeCells>
  <pageMargins left="0.7" right="0.7" top="1.0316666666666667" bottom="0.75" header="0.3" footer="0.3"/>
  <pageSetup paperSize="5" fitToWidth="0" orientation="landscape" r:id="rId1"/>
  <headerFooter>
    <oddHeader>&amp;LRelease Schedule - &amp;D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CC00"/>
    <pageSetUpPr fitToPage="1"/>
  </sheetPr>
  <dimension ref="A1:CL80"/>
  <sheetViews>
    <sheetView zoomScale="90" zoomScaleNormal="90" workbookViewId="0">
      <pane xSplit="3" ySplit="2" topLeftCell="BB58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9.140625" defaultRowHeight="12"/>
  <cols>
    <col min="1" max="1" width="5.5703125" style="141" customWidth="1"/>
    <col min="2" max="2" width="5" style="142" customWidth="1"/>
    <col min="3" max="3" width="8.85546875" style="141" customWidth="1"/>
    <col min="4" max="4" width="4.140625" style="124" hidden="1" customWidth="1"/>
    <col min="5" max="5" width="3.7109375" style="124" hidden="1" customWidth="1"/>
    <col min="6" max="6" width="6.42578125" style="124" hidden="1" customWidth="1"/>
    <col min="7" max="8" width="4.7109375" style="124" hidden="1" customWidth="1"/>
    <col min="9" max="10" width="5" style="124" hidden="1" customWidth="1"/>
    <col min="11" max="12" width="3.7109375" style="124" hidden="1" customWidth="1"/>
    <col min="13" max="13" width="4.42578125" style="124" hidden="1" customWidth="1"/>
    <col min="14" max="14" width="6.42578125" style="124" hidden="1" customWidth="1"/>
    <col min="15" max="15" width="4.42578125" style="124" hidden="1" customWidth="1"/>
    <col min="16" max="16" width="4.85546875" style="124" hidden="1" customWidth="1"/>
    <col min="17" max="90" width="5.28515625" style="124" customWidth="1"/>
    <col min="91" max="16384" width="9.140625" style="124"/>
  </cols>
  <sheetData>
    <row r="1" spans="1:90" ht="22.5">
      <c r="A1" s="129" t="s">
        <v>128</v>
      </c>
      <c r="B1" s="130" t="s">
        <v>129</v>
      </c>
      <c r="C1" s="131" t="s">
        <v>130</v>
      </c>
      <c r="D1" s="452">
        <v>42887</v>
      </c>
      <c r="E1" s="452"/>
      <c r="F1" s="452"/>
      <c r="G1" s="452"/>
      <c r="H1" s="452">
        <v>42917</v>
      </c>
      <c r="I1" s="452"/>
      <c r="J1" s="452"/>
      <c r="K1" s="452"/>
      <c r="L1" s="452"/>
      <c r="M1" s="452">
        <v>42948</v>
      </c>
      <c r="N1" s="452"/>
      <c r="O1" s="452"/>
      <c r="P1" s="452"/>
      <c r="Q1" s="452">
        <v>42979</v>
      </c>
      <c r="R1" s="452"/>
      <c r="S1" s="452"/>
      <c r="T1" s="452"/>
      <c r="U1" s="452">
        <v>43009</v>
      </c>
      <c r="V1" s="452"/>
      <c r="W1" s="452"/>
      <c r="X1" s="452"/>
      <c r="Y1" s="452"/>
      <c r="Z1" s="452">
        <v>43040</v>
      </c>
      <c r="AA1" s="452"/>
      <c r="AB1" s="452"/>
      <c r="AC1" s="452"/>
      <c r="AD1" s="452">
        <v>43070</v>
      </c>
      <c r="AE1" s="452"/>
      <c r="AF1" s="452"/>
      <c r="AG1" s="452"/>
      <c r="AH1" s="452">
        <v>43101</v>
      </c>
      <c r="AI1" s="452"/>
      <c r="AJ1" s="452"/>
      <c r="AK1" s="452"/>
      <c r="AL1" s="452"/>
      <c r="AM1" s="452">
        <v>43132</v>
      </c>
      <c r="AN1" s="452"/>
      <c r="AO1" s="452"/>
      <c r="AP1" s="452"/>
      <c r="AQ1" s="452">
        <v>43160</v>
      </c>
      <c r="AR1" s="452"/>
      <c r="AS1" s="452"/>
      <c r="AT1" s="452"/>
      <c r="AU1" s="452">
        <v>43191</v>
      </c>
      <c r="AV1" s="452"/>
      <c r="AW1" s="452"/>
      <c r="AX1" s="452"/>
      <c r="AY1" s="452"/>
      <c r="AZ1" s="452">
        <v>43221</v>
      </c>
      <c r="BA1" s="452"/>
      <c r="BB1" s="452"/>
      <c r="BC1" s="452"/>
      <c r="BD1" s="452">
        <v>43252</v>
      </c>
      <c r="BE1" s="452"/>
      <c r="BF1" s="452"/>
      <c r="BG1" s="452"/>
      <c r="BH1" s="452">
        <v>43282</v>
      </c>
      <c r="BI1" s="452"/>
      <c r="BJ1" s="452"/>
      <c r="BK1" s="452"/>
      <c r="BL1" s="454"/>
      <c r="BM1" s="452">
        <v>43313</v>
      </c>
      <c r="BN1" s="452"/>
      <c r="BO1" s="452"/>
      <c r="BP1" s="452"/>
      <c r="BQ1" s="452">
        <v>43344</v>
      </c>
      <c r="BR1" s="452"/>
      <c r="BS1" s="452"/>
      <c r="BT1" s="452"/>
      <c r="BU1" s="452">
        <v>43374</v>
      </c>
      <c r="BV1" s="452"/>
      <c r="BW1" s="452"/>
      <c r="BX1" s="452"/>
      <c r="BY1" s="454"/>
      <c r="BZ1" s="452">
        <v>43405</v>
      </c>
      <c r="CA1" s="452"/>
      <c r="CB1" s="452"/>
      <c r="CC1" s="452"/>
      <c r="CD1" s="453">
        <v>43435</v>
      </c>
      <c r="CE1" s="453"/>
      <c r="CF1" s="453"/>
      <c r="CG1" s="453"/>
      <c r="CH1" s="453"/>
      <c r="CI1" s="452">
        <v>43466</v>
      </c>
      <c r="CJ1" s="452"/>
      <c r="CK1" s="452"/>
      <c r="CL1" s="464"/>
    </row>
    <row r="2" spans="1:90" ht="12.75" thickBot="1">
      <c r="A2" s="146"/>
      <c r="B2" s="133"/>
      <c r="C2" s="132"/>
      <c r="D2" s="173">
        <v>42891</v>
      </c>
      <c r="E2" s="173">
        <v>42898</v>
      </c>
      <c r="F2" s="173">
        <v>42905</v>
      </c>
      <c r="G2" s="173">
        <v>42912</v>
      </c>
      <c r="H2" s="173">
        <v>42919</v>
      </c>
      <c r="I2" s="173">
        <v>42926</v>
      </c>
      <c r="J2" s="173">
        <v>42933</v>
      </c>
      <c r="K2" s="173">
        <v>42940</v>
      </c>
      <c r="L2" s="173">
        <v>42947</v>
      </c>
      <c r="M2" s="173">
        <v>42954</v>
      </c>
      <c r="N2" s="173">
        <v>42961</v>
      </c>
      <c r="O2" s="173">
        <v>42968</v>
      </c>
      <c r="P2" s="173">
        <v>42975</v>
      </c>
      <c r="Q2" s="173">
        <v>42982</v>
      </c>
      <c r="R2" s="173">
        <v>42989</v>
      </c>
      <c r="S2" s="173">
        <v>42996</v>
      </c>
      <c r="T2" s="173">
        <v>43003</v>
      </c>
      <c r="U2" s="173">
        <v>43010</v>
      </c>
      <c r="V2" s="173">
        <v>43017</v>
      </c>
      <c r="W2" s="173">
        <v>43024</v>
      </c>
      <c r="X2" s="173">
        <v>43031</v>
      </c>
      <c r="Y2" s="173">
        <v>43038</v>
      </c>
      <c r="Z2" s="173">
        <v>43045</v>
      </c>
      <c r="AA2" s="173">
        <v>43052</v>
      </c>
      <c r="AB2" s="173">
        <v>43059</v>
      </c>
      <c r="AC2" s="173">
        <v>43066</v>
      </c>
      <c r="AD2" s="173">
        <v>43073</v>
      </c>
      <c r="AE2" s="173">
        <v>43080</v>
      </c>
      <c r="AF2" s="173">
        <v>43087</v>
      </c>
      <c r="AG2" s="173">
        <v>43094</v>
      </c>
      <c r="AH2" s="173">
        <v>43101</v>
      </c>
      <c r="AI2" s="173">
        <v>43108</v>
      </c>
      <c r="AJ2" s="173">
        <v>43115</v>
      </c>
      <c r="AK2" s="173">
        <v>43122</v>
      </c>
      <c r="AL2" s="173">
        <v>43129</v>
      </c>
      <c r="AM2" s="173">
        <v>43136</v>
      </c>
      <c r="AN2" s="173">
        <v>43143</v>
      </c>
      <c r="AO2" s="173">
        <v>43150</v>
      </c>
      <c r="AP2" s="173">
        <v>43157</v>
      </c>
      <c r="AQ2" s="173">
        <v>43164</v>
      </c>
      <c r="AR2" s="173">
        <v>43171</v>
      </c>
      <c r="AS2" s="173">
        <v>43178</v>
      </c>
      <c r="AT2" s="174">
        <v>43185</v>
      </c>
      <c r="AU2" s="173">
        <v>43192</v>
      </c>
      <c r="AV2" s="173">
        <v>43199</v>
      </c>
      <c r="AW2" s="173">
        <v>43206</v>
      </c>
      <c r="AX2" s="173">
        <v>43213</v>
      </c>
      <c r="AY2" s="173">
        <v>43220</v>
      </c>
      <c r="AZ2" s="173">
        <v>43227</v>
      </c>
      <c r="BA2" s="173">
        <v>43234</v>
      </c>
      <c r="BB2" s="173">
        <v>43241</v>
      </c>
      <c r="BC2" s="173">
        <v>43248</v>
      </c>
      <c r="BD2" s="173">
        <v>43255</v>
      </c>
      <c r="BE2" s="173">
        <v>43262</v>
      </c>
      <c r="BF2" s="173">
        <v>43269</v>
      </c>
      <c r="BG2" s="173">
        <v>43276</v>
      </c>
      <c r="BH2" s="173">
        <v>43283</v>
      </c>
      <c r="BI2" s="173">
        <v>43290</v>
      </c>
      <c r="BJ2" s="173">
        <v>43297</v>
      </c>
      <c r="BK2" s="234">
        <v>43304</v>
      </c>
      <c r="BL2" s="235">
        <v>43311</v>
      </c>
      <c r="BM2" s="234">
        <v>43318</v>
      </c>
      <c r="BN2" s="234">
        <v>43325</v>
      </c>
      <c r="BO2" s="234">
        <v>43332</v>
      </c>
      <c r="BP2" s="234">
        <v>43339</v>
      </c>
      <c r="BQ2" s="235">
        <v>43346</v>
      </c>
      <c r="BR2" s="234">
        <v>43353</v>
      </c>
      <c r="BS2" s="234">
        <v>43360</v>
      </c>
      <c r="BT2" s="234">
        <v>43367</v>
      </c>
      <c r="BU2" s="234">
        <v>43374</v>
      </c>
      <c r="BV2" s="235">
        <v>43381</v>
      </c>
      <c r="BW2" s="234">
        <v>43388</v>
      </c>
      <c r="BX2" s="234">
        <v>43395</v>
      </c>
      <c r="BY2" s="234">
        <v>43402</v>
      </c>
      <c r="BZ2" s="234">
        <v>43409</v>
      </c>
      <c r="CA2" s="235">
        <v>43416</v>
      </c>
      <c r="CB2" s="234">
        <v>43423</v>
      </c>
      <c r="CC2" s="234">
        <v>43430</v>
      </c>
      <c r="CD2" s="234">
        <v>43437</v>
      </c>
      <c r="CE2" s="234">
        <v>43444</v>
      </c>
      <c r="CF2" s="235">
        <v>43451</v>
      </c>
      <c r="CG2" s="234">
        <v>43458</v>
      </c>
      <c r="CH2" s="235">
        <v>43465</v>
      </c>
      <c r="CI2" s="239">
        <v>43472</v>
      </c>
      <c r="CJ2" s="235">
        <v>43479</v>
      </c>
      <c r="CK2" s="234">
        <v>43486</v>
      </c>
      <c r="CL2" s="174">
        <v>43493</v>
      </c>
    </row>
    <row r="3" spans="1:90" ht="12" hidden="1" customHeight="1">
      <c r="A3" s="460" t="s">
        <v>988</v>
      </c>
      <c r="B3" s="422" t="s">
        <v>4</v>
      </c>
      <c r="C3" s="438"/>
      <c r="D3" s="152"/>
      <c r="E3" s="152"/>
      <c r="F3" s="158" t="s">
        <v>989</v>
      </c>
      <c r="G3" s="158"/>
      <c r="H3" s="158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40"/>
      <c r="CL3" s="241"/>
    </row>
    <row r="4" spans="1:90" ht="12.75" hidden="1" thickBot="1">
      <c r="A4" s="461"/>
      <c r="B4" s="134" t="s">
        <v>6</v>
      </c>
      <c r="C4" s="135" t="s">
        <v>7</v>
      </c>
      <c r="D4" s="163"/>
      <c r="E4" s="163"/>
      <c r="F4" s="163"/>
      <c r="G4" s="163"/>
      <c r="H4" s="163"/>
      <c r="I4" s="169"/>
      <c r="J4" s="169"/>
      <c r="K4" s="155"/>
      <c r="L4" s="155"/>
      <c r="M4" s="155" t="s">
        <v>990</v>
      </c>
      <c r="N4" s="177"/>
      <c r="O4" s="177"/>
      <c r="P4" s="177"/>
      <c r="Q4" s="154"/>
      <c r="R4" s="154"/>
      <c r="S4" s="148"/>
      <c r="T4" s="155" t="s">
        <v>9</v>
      </c>
      <c r="U4" s="155"/>
      <c r="V4" s="154"/>
      <c r="W4" s="148"/>
      <c r="X4" s="148"/>
      <c r="Y4" s="171"/>
      <c r="Z4" s="148"/>
      <c r="AA4" s="148"/>
      <c r="AB4" s="148"/>
      <c r="AC4" s="148"/>
      <c r="AD4" s="148"/>
      <c r="AE4" s="148"/>
      <c r="AF4" s="148"/>
      <c r="AG4" s="148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8"/>
      <c r="CL4" s="241"/>
    </row>
    <row r="5" spans="1:90" ht="12.75" hidden="1" thickBot="1">
      <c r="A5" s="462"/>
      <c r="B5" s="136" t="s">
        <v>11</v>
      </c>
      <c r="C5" s="137" t="s">
        <v>12</v>
      </c>
      <c r="D5" s="148"/>
      <c r="E5" s="148"/>
      <c r="F5" s="148"/>
      <c r="G5" s="148"/>
      <c r="H5" s="148"/>
      <c r="I5" s="165"/>
      <c r="J5" s="154"/>
      <c r="K5" s="165"/>
      <c r="L5" s="148"/>
      <c r="M5" s="148"/>
      <c r="N5" s="156" t="s">
        <v>991</v>
      </c>
      <c r="O5" s="156"/>
      <c r="P5" s="215"/>
      <c r="Q5" s="156"/>
      <c r="R5" s="154"/>
      <c r="S5" s="148"/>
      <c r="T5" s="156" t="s">
        <v>9</v>
      </c>
      <c r="U5" s="156"/>
      <c r="V5" s="154"/>
      <c r="W5" s="148"/>
      <c r="X5" s="148"/>
      <c r="Y5" s="171"/>
      <c r="Z5" s="148"/>
      <c r="AA5" s="148"/>
      <c r="AB5" s="148"/>
      <c r="AC5" s="148"/>
      <c r="AD5" s="148"/>
      <c r="AE5" s="148"/>
      <c r="AF5" s="148"/>
      <c r="AG5" s="148"/>
      <c r="AH5" s="171"/>
      <c r="AI5" s="171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8"/>
      <c r="CL5" s="241"/>
    </row>
    <row r="6" spans="1:90" ht="12.75" hidden="1" thickBot="1">
      <c r="A6" s="462"/>
      <c r="B6" s="136" t="s">
        <v>14</v>
      </c>
      <c r="C6" s="137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57" t="s">
        <v>280</v>
      </c>
      <c r="S6" s="157"/>
      <c r="T6" s="167"/>
      <c r="U6" s="157" t="s">
        <v>992</v>
      </c>
      <c r="V6" s="154"/>
      <c r="W6" s="148"/>
      <c r="X6" s="148"/>
      <c r="Y6" s="171"/>
      <c r="Z6" s="148"/>
      <c r="AA6" s="148"/>
      <c r="AB6" s="148"/>
      <c r="AC6" s="148"/>
      <c r="AD6" s="148"/>
      <c r="AE6" s="148"/>
      <c r="AF6" s="148"/>
      <c r="AG6" s="148"/>
      <c r="AH6" s="171"/>
      <c r="AI6" s="171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8"/>
      <c r="CL6" s="241"/>
    </row>
    <row r="7" spans="1:90" ht="12.75" hidden="1" thickBot="1">
      <c r="A7" s="462"/>
      <c r="B7" s="136" t="s">
        <v>18</v>
      </c>
      <c r="C7" s="137" t="s">
        <v>19</v>
      </c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7" t="s">
        <v>282</v>
      </c>
      <c r="U7" s="147"/>
      <c r="V7" s="147" t="s">
        <v>283</v>
      </c>
      <c r="W7" s="147"/>
      <c r="Y7" s="171"/>
      <c r="Z7" s="148"/>
      <c r="AA7" s="148"/>
      <c r="AB7" s="148"/>
      <c r="AC7" s="148"/>
      <c r="AD7" s="148"/>
      <c r="AE7" s="148"/>
      <c r="AF7" s="148"/>
      <c r="AG7" s="148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8"/>
      <c r="CL7" s="241"/>
    </row>
    <row r="8" spans="1:90" ht="12.75" hidden="1" thickBot="1">
      <c r="A8" s="463"/>
      <c r="B8" s="139" t="s">
        <v>22</v>
      </c>
      <c r="C8" s="140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49"/>
      <c r="W8" s="149"/>
      <c r="X8" s="151">
        <v>43030</v>
      </c>
      <c r="Z8" s="187"/>
      <c r="AA8" s="187"/>
      <c r="AB8" s="187"/>
      <c r="AC8" s="187"/>
      <c r="AD8" s="187"/>
      <c r="AE8" s="187"/>
      <c r="AF8" s="187"/>
      <c r="AG8" s="187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10"/>
      <c r="BP8" s="210"/>
      <c r="BQ8" s="210"/>
      <c r="BR8" s="210"/>
      <c r="BS8" s="210"/>
      <c r="BT8" s="210"/>
      <c r="BU8" s="210"/>
      <c r="BV8" s="210"/>
      <c r="BW8" s="210"/>
      <c r="BX8" s="210"/>
      <c r="BY8" s="210"/>
      <c r="BZ8" s="210"/>
      <c r="CA8" s="210"/>
      <c r="CB8" s="210"/>
      <c r="CC8" s="210"/>
      <c r="CD8" s="210"/>
      <c r="CE8" s="210"/>
      <c r="CF8" s="210"/>
      <c r="CG8" s="210"/>
      <c r="CH8" s="188"/>
      <c r="CL8" s="241"/>
    </row>
    <row r="9" spans="1:90" ht="12" hidden="1" customHeight="1">
      <c r="A9" s="460" t="s">
        <v>993</v>
      </c>
      <c r="B9" s="422" t="s">
        <v>4</v>
      </c>
      <c r="C9" s="438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58" t="s">
        <v>994</v>
      </c>
      <c r="P9" s="158"/>
      <c r="Q9" s="158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31"/>
      <c r="CL9" s="241"/>
    </row>
    <row r="10" spans="1:90" ht="12.75" hidden="1" thickBot="1">
      <c r="A10" s="461"/>
      <c r="B10" s="134" t="s">
        <v>6</v>
      </c>
      <c r="C10" s="135" t="s">
        <v>7</v>
      </c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55"/>
      <c r="S10" s="155"/>
      <c r="T10" s="155"/>
      <c r="U10" s="164" t="s">
        <v>995</v>
      </c>
      <c r="V10" s="177"/>
      <c r="W10" s="154"/>
      <c r="X10" s="154"/>
      <c r="Y10" s="154"/>
      <c r="Z10" s="148"/>
      <c r="AA10" s="148"/>
      <c r="AB10" s="148"/>
      <c r="AC10" s="155" t="s">
        <v>9</v>
      </c>
      <c r="AD10" s="155"/>
      <c r="AE10" s="148"/>
      <c r="AF10" s="148"/>
      <c r="AG10" s="148"/>
      <c r="AH10" s="171"/>
      <c r="AI10" s="171"/>
      <c r="AJ10" s="171"/>
      <c r="AK10" s="171"/>
      <c r="AL10" s="171"/>
      <c r="AM10" s="171"/>
      <c r="AN10" s="171"/>
      <c r="AO10" s="171"/>
      <c r="AP10" s="171"/>
      <c r="AQ10" s="171"/>
      <c r="AR10" s="171"/>
      <c r="AS10" s="171"/>
      <c r="AT10" s="171"/>
      <c r="AU10" s="171"/>
      <c r="AV10" s="171"/>
      <c r="AW10" s="171"/>
      <c r="AX10" s="171"/>
      <c r="AY10" s="171"/>
      <c r="AZ10" s="171"/>
      <c r="BA10" s="171"/>
      <c r="BB10" s="171"/>
      <c r="BC10" s="171"/>
      <c r="BD10" s="171"/>
      <c r="BE10" s="171"/>
      <c r="BF10" s="171"/>
      <c r="BG10" s="171"/>
      <c r="BH10" s="171"/>
      <c r="BI10" s="171"/>
      <c r="BJ10" s="171"/>
      <c r="BK10" s="171"/>
      <c r="BL10" s="171"/>
      <c r="BM10" s="171"/>
      <c r="BN10" s="171"/>
      <c r="BO10" s="171"/>
      <c r="BP10" s="171"/>
      <c r="BQ10" s="171"/>
      <c r="BR10" s="171"/>
      <c r="BS10" s="171"/>
      <c r="BT10" s="171"/>
      <c r="BU10" s="171"/>
      <c r="BV10" s="171"/>
      <c r="BW10" s="171"/>
      <c r="BX10" s="171"/>
      <c r="BY10" s="171"/>
      <c r="BZ10" s="171"/>
      <c r="CA10" s="171"/>
      <c r="CB10" s="171"/>
      <c r="CC10" s="171"/>
      <c r="CD10" s="171"/>
      <c r="CE10" s="171"/>
      <c r="CF10" s="171"/>
      <c r="CG10" s="171"/>
      <c r="CH10" s="178"/>
      <c r="CL10" s="241"/>
    </row>
    <row r="11" spans="1:90" ht="12.75" hidden="1" thickBot="1">
      <c r="A11" s="462"/>
      <c r="B11" s="136" t="s">
        <v>11</v>
      </c>
      <c r="C11" s="137" t="s">
        <v>12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65"/>
      <c r="R11" s="154"/>
      <c r="S11" s="165"/>
      <c r="T11" s="148"/>
      <c r="U11" s="156" t="s">
        <v>996</v>
      </c>
      <c r="V11" s="156"/>
      <c r="W11" s="156"/>
      <c r="X11" s="156"/>
      <c r="Y11" s="154"/>
      <c r="Z11" s="148"/>
      <c r="AA11" s="148"/>
      <c r="AB11" s="148"/>
      <c r="AC11" s="156" t="s">
        <v>9</v>
      </c>
      <c r="AD11" s="156"/>
      <c r="AE11" s="148"/>
      <c r="AF11" s="148"/>
      <c r="AG11" s="148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8"/>
      <c r="CL11" s="241"/>
    </row>
    <row r="12" spans="1:90" ht="12.75" hidden="1" thickBot="1">
      <c r="A12" s="462"/>
      <c r="B12" s="136" t="s">
        <v>14</v>
      </c>
      <c r="C12" s="137" t="s">
        <v>15</v>
      </c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57" t="s">
        <v>997</v>
      </c>
      <c r="Z12" s="157"/>
      <c r="AA12" s="148"/>
      <c r="AB12" s="148"/>
      <c r="AC12" s="167"/>
      <c r="AD12" s="157" t="s">
        <v>998</v>
      </c>
      <c r="AE12" s="148"/>
      <c r="AF12" s="148"/>
      <c r="AG12" s="148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8"/>
      <c r="CL12" s="241"/>
    </row>
    <row r="13" spans="1:90" ht="12.75" hidden="1" thickBot="1">
      <c r="A13" s="462"/>
      <c r="B13" s="136" t="s">
        <v>18</v>
      </c>
      <c r="C13" s="137" t="s">
        <v>19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54"/>
      <c r="AB13" s="154"/>
      <c r="AC13" s="147" t="s">
        <v>999</v>
      </c>
      <c r="AD13" s="147" t="s">
        <v>1000</v>
      </c>
      <c r="AE13" s="147"/>
      <c r="AF13" s="154"/>
      <c r="AG13" s="154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  <c r="BC13" s="183"/>
      <c r="BD13" s="183"/>
      <c r="BE13" s="183"/>
      <c r="BF13" s="183"/>
      <c r="BG13" s="183"/>
      <c r="BH13" s="183"/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3"/>
      <c r="BT13" s="183"/>
      <c r="BU13" s="183"/>
      <c r="BV13" s="183"/>
      <c r="BW13" s="183"/>
      <c r="BX13" s="183"/>
      <c r="BY13" s="183"/>
      <c r="BZ13" s="183"/>
      <c r="CA13" s="183"/>
      <c r="CB13" s="183"/>
      <c r="CC13" s="183"/>
      <c r="CD13" s="183"/>
      <c r="CE13" s="183"/>
      <c r="CF13" s="183"/>
      <c r="CG13" s="183"/>
      <c r="CH13" s="186"/>
      <c r="CL13" s="241"/>
    </row>
    <row r="14" spans="1:90" ht="12.75" hidden="1" thickBot="1">
      <c r="A14" s="463"/>
      <c r="B14" s="139" t="s">
        <v>22</v>
      </c>
      <c r="C14" s="140" t="s">
        <v>23</v>
      </c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49"/>
      <c r="Z14" s="149"/>
      <c r="AA14" s="149"/>
      <c r="AB14" s="149"/>
      <c r="AD14" s="154"/>
      <c r="AF14" s="151">
        <v>43086</v>
      </c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3"/>
      <c r="BY14" s="183"/>
      <c r="BZ14" s="183"/>
      <c r="CA14" s="183"/>
      <c r="CB14" s="183"/>
      <c r="CC14" s="183"/>
      <c r="CD14" s="183"/>
      <c r="CE14" s="183"/>
      <c r="CF14" s="183"/>
      <c r="CG14" s="183"/>
      <c r="CH14" s="186"/>
      <c r="CL14" s="241"/>
    </row>
    <row r="15" spans="1:90" ht="16.5" hidden="1" customHeight="1" thickBot="1">
      <c r="A15" s="470"/>
      <c r="B15" s="143" t="s">
        <v>135</v>
      </c>
      <c r="C15" s="140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216" t="s">
        <v>1001</v>
      </c>
      <c r="AD15" s="217"/>
      <c r="AE15" s="218" t="s">
        <v>907</v>
      </c>
      <c r="AF15" s="219"/>
      <c r="AG15" s="220" t="s">
        <v>138</v>
      </c>
      <c r="AH15" s="221"/>
      <c r="AI15" s="222"/>
      <c r="AJ15" s="211"/>
      <c r="AK15" s="211"/>
      <c r="AL15" s="211"/>
      <c r="AM15" s="211"/>
      <c r="AN15" s="211"/>
      <c r="AO15" s="211"/>
      <c r="AP15" s="211"/>
      <c r="AQ15" s="211"/>
      <c r="AR15" s="212"/>
      <c r="AS15" s="212"/>
      <c r="AT15" s="212"/>
      <c r="AU15" s="212"/>
      <c r="AV15" s="212"/>
      <c r="AW15" s="212"/>
      <c r="AX15" s="212"/>
      <c r="AY15" s="212"/>
      <c r="AZ15" s="212"/>
      <c r="BA15" s="212"/>
      <c r="BB15" s="212"/>
      <c r="BC15" s="212"/>
      <c r="BD15" s="212"/>
      <c r="BE15" s="212"/>
      <c r="BF15" s="212"/>
      <c r="BG15" s="212"/>
      <c r="BH15" s="212"/>
      <c r="BI15" s="212"/>
      <c r="BJ15" s="212"/>
      <c r="BK15" s="212"/>
      <c r="BL15" s="212"/>
      <c r="BM15" s="212"/>
      <c r="BN15" s="212"/>
      <c r="BO15" s="212"/>
      <c r="BP15" s="212"/>
      <c r="BQ15" s="212"/>
      <c r="BR15" s="212"/>
      <c r="BS15" s="212"/>
      <c r="BT15" s="212"/>
      <c r="BU15" s="212"/>
      <c r="BV15" s="212"/>
      <c r="BW15" s="212"/>
      <c r="BX15" s="212"/>
      <c r="BY15" s="212"/>
      <c r="BZ15" s="212"/>
      <c r="CA15" s="212"/>
      <c r="CB15" s="212"/>
      <c r="CC15" s="212"/>
      <c r="CD15" s="212"/>
      <c r="CE15" s="212"/>
      <c r="CF15" s="212"/>
      <c r="CG15" s="212"/>
      <c r="CH15" s="233"/>
      <c r="CL15" s="241"/>
    </row>
    <row r="16" spans="1:90" ht="12" customHeight="1">
      <c r="A16" s="460">
        <v>6.8</v>
      </c>
      <c r="B16" s="422" t="s">
        <v>4</v>
      </c>
      <c r="C16" s="438"/>
      <c r="D16" s="152"/>
      <c r="E16" s="152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58" t="s">
        <v>1002</v>
      </c>
      <c r="U16" s="158"/>
      <c r="V16" s="158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208"/>
      <c r="AJ16" s="208"/>
      <c r="AK16" s="208"/>
      <c r="AL16" s="208"/>
      <c r="AM16" s="208"/>
      <c r="AN16" s="208"/>
      <c r="AO16" s="208"/>
      <c r="AP16" s="208"/>
      <c r="AQ16" s="208"/>
      <c r="AR16" s="208"/>
      <c r="AS16" s="208"/>
      <c r="AT16" s="208"/>
      <c r="AU16" s="208"/>
      <c r="AV16" s="208"/>
      <c r="AW16" s="208"/>
      <c r="AX16" s="208"/>
      <c r="AY16" s="208"/>
      <c r="AZ16" s="208"/>
      <c r="BA16" s="208"/>
      <c r="BB16" s="208"/>
      <c r="BC16" s="208"/>
      <c r="BD16" s="208"/>
      <c r="BE16" s="208"/>
      <c r="BF16" s="208"/>
      <c r="BG16" s="208"/>
      <c r="BH16" s="208"/>
      <c r="BI16" s="208"/>
      <c r="BJ16" s="208"/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31"/>
    </row>
    <row r="17" spans="1:90">
      <c r="A17" s="461"/>
      <c r="B17" s="134" t="s">
        <v>6</v>
      </c>
      <c r="C17" s="135" t="s">
        <v>7</v>
      </c>
      <c r="D17" s="163"/>
      <c r="E17" s="163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63"/>
      <c r="U17" s="163"/>
      <c r="W17" s="169"/>
      <c r="X17" s="169"/>
      <c r="Y17" s="155"/>
      <c r="Z17" s="155"/>
      <c r="AA17" s="155"/>
      <c r="AB17" s="155"/>
      <c r="AC17" s="155" t="s">
        <v>1003</v>
      </c>
      <c r="AD17" s="148"/>
      <c r="AE17" s="154"/>
      <c r="AF17" s="154"/>
      <c r="AG17" s="148"/>
      <c r="AH17" s="148"/>
      <c r="AI17" s="155" t="s">
        <v>9</v>
      </c>
      <c r="AJ17" s="155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8"/>
    </row>
    <row r="18" spans="1:90">
      <c r="A18" s="462"/>
      <c r="B18" s="136" t="s">
        <v>11</v>
      </c>
      <c r="C18" s="137" t="s">
        <v>12</v>
      </c>
      <c r="D18" s="148"/>
      <c r="E18" s="148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48"/>
      <c r="Q18" s="148"/>
      <c r="R18" s="148"/>
      <c r="S18" s="148"/>
      <c r="T18" s="148"/>
      <c r="U18" s="148"/>
      <c r="V18" s="165"/>
      <c r="W18" s="154"/>
      <c r="X18" s="165"/>
      <c r="Y18" s="148"/>
      <c r="AB18" s="156" t="s">
        <v>1004</v>
      </c>
      <c r="AC18" s="156"/>
      <c r="AD18" s="156"/>
      <c r="AE18" s="156"/>
      <c r="AF18" s="156"/>
      <c r="AG18" s="148"/>
      <c r="AH18" s="148"/>
      <c r="AI18" s="156" t="s">
        <v>9</v>
      </c>
      <c r="AJ18" s="156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8"/>
    </row>
    <row r="19" spans="1:90">
      <c r="A19" s="462"/>
      <c r="B19" s="136" t="s">
        <v>14</v>
      </c>
      <c r="C19" s="137" t="s">
        <v>15</v>
      </c>
      <c r="D19" s="148"/>
      <c r="E19" s="148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22"/>
      <c r="AE19" s="122"/>
      <c r="AF19" s="122"/>
      <c r="AG19" s="157" t="s">
        <v>442</v>
      </c>
      <c r="AH19" s="157"/>
      <c r="AJ19" s="157" t="s">
        <v>1005</v>
      </c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8"/>
    </row>
    <row r="20" spans="1:90">
      <c r="A20" s="462"/>
      <c r="B20" s="136" t="s">
        <v>18</v>
      </c>
      <c r="C20" s="137" t="s">
        <v>19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22"/>
      <c r="U20" s="122"/>
      <c r="V20" s="122"/>
      <c r="W20" s="122"/>
      <c r="X20" s="122"/>
      <c r="Y20" s="148"/>
      <c r="Z20" s="148"/>
      <c r="AA20" s="148"/>
      <c r="AB20" s="148"/>
      <c r="AC20" s="148"/>
      <c r="AD20" s="238"/>
      <c r="AE20" s="238"/>
      <c r="AG20" s="154"/>
      <c r="AH20" s="154"/>
      <c r="AI20" s="147" t="s">
        <v>340</v>
      </c>
      <c r="AJ20" s="147"/>
      <c r="AK20" s="147" t="s">
        <v>444</v>
      </c>
      <c r="AL20" s="147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8"/>
    </row>
    <row r="21" spans="1:90" ht="12.75" thickBot="1">
      <c r="A21" s="463"/>
      <c r="B21" s="139" t="s">
        <v>22</v>
      </c>
      <c r="C21" s="140" t="s">
        <v>23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23"/>
      <c r="U21" s="123"/>
      <c r="V21" s="123"/>
      <c r="W21" s="123"/>
      <c r="X21" s="123"/>
      <c r="Y21" s="187"/>
      <c r="Z21" s="187"/>
      <c r="AA21" s="187"/>
      <c r="AB21" s="187"/>
      <c r="AC21" s="187"/>
      <c r="AD21" s="149"/>
      <c r="AE21" s="149"/>
      <c r="AF21" s="149"/>
      <c r="AG21" s="149"/>
      <c r="AH21" s="149"/>
      <c r="AI21" s="149"/>
      <c r="AJ21" s="149"/>
      <c r="AK21" s="149"/>
      <c r="AL21" s="149"/>
      <c r="AM21" s="151">
        <v>43135</v>
      </c>
      <c r="AN21" s="171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10"/>
      <c r="BP21" s="210"/>
      <c r="BQ21" s="210"/>
      <c r="BR21" s="210"/>
      <c r="BS21" s="210"/>
      <c r="BT21" s="210"/>
      <c r="BU21" s="210"/>
      <c r="BV21" s="210"/>
      <c r="BW21" s="210"/>
      <c r="BX21" s="210"/>
      <c r="BY21" s="210"/>
      <c r="BZ21" s="210"/>
      <c r="CA21" s="210"/>
      <c r="CB21" s="210"/>
      <c r="CC21" s="210"/>
      <c r="CD21" s="210"/>
      <c r="CE21" s="210"/>
      <c r="CF21" s="210"/>
      <c r="CG21" s="210"/>
      <c r="CH21" s="210"/>
      <c r="CI21" s="210"/>
      <c r="CJ21" s="210"/>
      <c r="CK21" s="210"/>
      <c r="CL21" s="188"/>
    </row>
    <row r="22" spans="1:90">
      <c r="A22" s="455">
        <v>6.9</v>
      </c>
      <c r="B22" s="422" t="s">
        <v>4</v>
      </c>
      <c r="C22" s="438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8" t="s">
        <v>900</v>
      </c>
      <c r="AA22" s="158"/>
      <c r="AB22" s="158"/>
      <c r="AC22" s="158"/>
      <c r="AD22" s="159"/>
      <c r="AE22" s="160"/>
      <c r="AF22" s="160"/>
      <c r="AG22" s="160"/>
      <c r="AH22" s="160"/>
      <c r="AI22" s="161"/>
      <c r="AJ22" s="153"/>
      <c r="AK22" s="152"/>
      <c r="AL22" s="153"/>
      <c r="AM22" s="152"/>
      <c r="AN22" s="152"/>
      <c r="AO22" s="152"/>
      <c r="AP22" s="152"/>
      <c r="AQ22" s="175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76"/>
    </row>
    <row r="23" spans="1:90">
      <c r="A23" s="456"/>
      <c r="B23" s="134" t="s">
        <v>6</v>
      </c>
      <c r="C23" s="135" t="s">
        <v>7</v>
      </c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48"/>
      <c r="AA23" s="148"/>
      <c r="AB23" s="148"/>
      <c r="AD23" s="169"/>
      <c r="AE23" s="169"/>
      <c r="AF23" s="155"/>
      <c r="AG23" s="155"/>
      <c r="AH23" s="155"/>
      <c r="AI23" s="155" t="s">
        <v>901</v>
      </c>
      <c r="AJ23" s="154"/>
      <c r="AK23" s="148"/>
      <c r="AL23" s="154"/>
      <c r="AM23" s="154"/>
      <c r="AO23" s="155" t="s">
        <v>9</v>
      </c>
      <c r="AP23" s="155"/>
      <c r="AQ23" s="148"/>
      <c r="AR23" s="171"/>
      <c r="AS23" s="148"/>
      <c r="AT23" s="148"/>
      <c r="AU23" s="148"/>
      <c r="AV23" s="148"/>
      <c r="AW23" s="148"/>
      <c r="AX23" s="148"/>
      <c r="AY23" s="148"/>
      <c r="AZ23" s="148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213"/>
    </row>
    <row r="24" spans="1:90">
      <c r="A24" s="457"/>
      <c r="B24" s="136" t="s">
        <v>11</v>
      </c>
      <c r="C24" s="137" t="s">
        <v>12</v>
      </c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65"/>
      <c r="AD24" s="154"/>
      <c r="AE24" s="165"/>
      <c r="AF24" s="148"/>
      <c r="AG24" s="148"/>
      <c r="AH24" s="148"/>
      <c r="AI24" s="156" t="s">
        <v>340</v>
      </c>
      <c r="AJ24" s="156"/>
      <c r="AK24" s="156"/>
      <c r="AL24" s="156"/>
      <c r="AM24" s="148"/>
      <c r="AN24" s="154"/>
      <c r="AO24" s="156" t="s">
        <v>9</v>
      </c>
      <c r="AP24" s="156"/>
      <c r="AQ24" s="148"/>
      <c r="AR24" s="148"/>
      <c r="AS24" s="171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48"/>
      <c r="CJ24" s="148"/>
      <c r="CK24" s="148"/>
      <c r="CL24" s="178"/>
    </row>
    <row r="25" spans="1:90">
      <c r="A25" s="457"/>
      <c r="B25" s="136" t="s">
        <v>14</v>
      </c>
      <c r="C25" s="137" t="s">
        <v>15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57" t="s">
        <v>902</v>
      </c>
      <c r="AN25" s="157"/>
      <c r="AO25" s="167"/>
      <c r="AP25" s="157" t="s">
        <v>903</v>
      </c>
      <c r="AQ25" s="148"/>
      <c r="AR25" s="148"/>
      <c r="AS25" s="171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8"/>
      <c r="CH25" s="148"/>
      <c r="CI25" s="148"/>
      <c r="CJ25" s="148"/>
      <c r="CK25" s="148"/>
      <c r="CL25" s="178"/>
    </row>
    <row r="26" spans="1:90">
      <c r="A26" s="457"/>
      <c r="B26" s="136" t="s">
        <v>18</v>
      </c>
      <c r="C26" s="137" t="s">
        <v>19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7" t="s">
        <v>904</v>
      </c>
      <c r="AP26" s="147"/>
      <c r="AQ26" s="147" t="s">
        <v>905</v>
      </c>
      <c r="AR26" s="147"/>
      <c r="AS26" s="183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48"/>
      <c r="BP26" s="148"/>
      <c r="BQ26" s="148"/>
      <c r="BR26" s="148"/>
      <c r="BS26" s="148"/>
      <c r="BT26" s="148"/>
      <c r="BU26" s="148"/>
      <c r="BV26" s="148"/>
      <c r="BW26" s="148"/>
      <c r="BX26" s="148"/>
      <c r="BY26" s="148"/>
      <c r="BZ26" s="148"/>
      <c r="CA26" s="148"/>
      <c r="CB26" s="148"/>
      <c r="CC26" s="148"/>
      <c r="CD26" s="148"/>
      <c r="CE26" s="148"/>
      <c r="CF26" s="148"/>
      <c r="CG26" s="148"/>
      <c r="CH26" s="148"/>
      <c r="CI26" s="148"/>
      <c r="CJ26" s="148"/>
      <c r="CK26" s="148"/>
      <c r="CL26" s="178"/>
    </row>
    <row r="27" spans="1:90" ht="12.75" thickBot="1">
      <c r="A27" s="458"/>
      <c r="B27" s="139" t="s">
        <v>22</v>
      </c>
      <c r="C27" s="140" t="s">
        <v>23</v>
      </c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49"/>
      <c r="AP27" s="149"/>
      <c r="AQ27" s="149"/>
      <c r="AR27" s="149"/>
      <c r="AS27" s="184">
        <v>43177</v>
      </c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82"/>
    </row>
    <row r="28" spans="1:90" ht="12.75" customHeight="1" thickBot="1">
      <c r="A28" s="459"/>
      <c r="B28" s="143" t="s">
        <v>135</v>
      </c>
      <c r="C28" s="140"/>
      <c r="D28" s="168"/>
      <c r="E28" s="168"/>
      <c r="F28" s="168"/>
      <c r="G28" s="168"/>
      <c r="J28" s="168"/>
      <c r="K28" s="168"/>
      <c r="L28" s="168"/>
      <c r="M28" s="168"/>
      <c r="N28" s="168"/>
      <c r="O28" s="168"/>
      <c r="P28" s="168"/>
      <c r="Q28" s="168"/>
      <c r="R28" s="168"/>
      <c r="S28" s="149"/>
      <c r="T28" s="211"/>
      <c r="U28" s="211"/>
      <c r="V28" s="211"/>
      <c r="W28" s="211"/>
      <c r="X28" s="211"/>
      <c r="Y28" s="211"/>
      <c r="Z28" s="168"/>
      <c r="AA28" s="168"/>
      <c r="AB28" s="168"/>
      <c r="AC28" s="168"/>
      <c r="AD28" s="168"/>
      <c r="AE28" s="168"/>
      <c r="AF28" s="168"/>
      <c r="AG28" s="168"/>
      <c r="AH28" s="168"/>
      <c r="AI28" s="149"/>
      <c r="AJ28" s="149"/>
      <c r="AK28" s="149"/>
      <c r="AL28" s="149"/>
      <c r="AM28" s="149"/>
      <c r="AO28" s="149"/>
      <c r="AP28" s="149"/>
      <c r="AQ28" s="224" t="s">
        <v>906</v>
      </c>
      <c r="AR28" s="225"/>
      <c r="AS28" s="229" t="s">
        <v>907</v>
      </c>
      <c r="AT28" s="230"/>
      <c r="AU28" s="226" t="s">
        <v>138</v>
      </c>
      <c r="AV28" s="227"/>
      <c r="AW28" s="22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82"/>
    </row>
    <row r="29" spans="1:90">
      <c r="A29" s="455">
        <v>7</v>
      </c>
      <c r="B29" s="422" t="s">
        <v>4</v>
      </c>
      <c r="C29" s="438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8" t="s">
        <v>320</v>
      </c>
      <c r="AH29" s="158"/>
      <c r="AI29" s="158"/>
      <c r="AJ29" s="159"/>
      <c r="AK29" s="159"/>
      <c r="AL29" s="160"/>
      <c r="AM29" s="160"/>
      <c r="AN29" s="160"/>
      <c r="AO29" s="161"/>
      <c r="AP29" s="161"/>
      <c r="AQ29" s="153"/>
      <c r="AR29" s="152"/>
      <c r="AS29" s="153"/>
      <c r="AT29" s="153"/>
      <c r="AU29" s="153"/>
      <c r="AV29" s="153"/>
      <c r="AW29" s="153"/>
      <c r="AX29" s="153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76"/>
    </row>
    <row r="30" spans="1:90">
      <c r="A30" s="456"/>
      <c r="B30" s="134" t="s">
        <v>6</v>
      </c>
      <c r="C30" s="135" t="s">
        <v>7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48"/>
      <c r="AJ30" s="169"/>
      <c r="AK30" s="169"/>
      <c r="AL30" s="155"/>
      <c r="AM30" s="155"/>
      <c r="AN30" s="164" t="s">
        <v>321</v>
      </c>
      <c r="AO30" s="177"/>
      <c r="AP30" s="154"/>
      <c r="AQ30" s="154"/>
      <c r="AR30" s="148"/>
      <c r="AS30" s="154"/>
      <c r="AT30" s="155" t="s">
        <v>9</v>
      </c>
      <c r="AU30" s="155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63"/>
      <c r="BL30" s="163"/>
      <c r="BM30" s="163"/>
      <c r="BN30" s="163"/>
      <c r="BO30" s="163"/>
      <c r="BP30" s="163"/>
      <c r="BQ30" s="163"/>
      <c r="BR30" s="163"/>
      <c r="BS30" s="163"/>
      <c r="BT30" s="163"/>
      <c r="BU30" s="163"/>
      <c r="BV30" s="163"/>
      <c r="BW30" s="163"/>
      <c r="BX30" s="163"/>
      <c r="BY30" s="163"/>
      <c r="BZ30" s="163"/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213"/>
    </row>
    <row r="31" spans="1:90">
      <c r="A31" s="457"/>
      <c r="B31" s="136" t="s">
        <v>11</v>
      </c>
      <c r="C31" s="137" t="s">
        <v>12</v>
      </c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65"/>
      <c r="AK31" s="154"/>
      <c r="AL31" s="165"/>
      <c r="AM31" s="148"/>
      <c r="AN31" s="236" t="s">
        <v>908</v>
      </c>
      <c r="AO31" s="156"/>
      <c r="AP31" s="156"/>
      <c r="AQ31" s="156"/>
      <c r="AR31" s="148"/>
      <c r="AS31" s="154"/>
      <c r="AT31" s="156" t="s">
        <v>9</v>
      </c>
      <c r="AU31" s="156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8"/>
      <c r="CH31" s="148"/>
      <c r="CI31" s="148"/>
      <c r="CJ31" s="148"/>
      <c r="CK31" s="148"/>
      <c r="CL31" s="178"/>
    </row>
    <row r="32" spans="1:90">
      <c r="A32" s="457"/>
      <c r="B32" s="136" t="s">
        <v>14</v>
      </c>
      <c r="C32" s="137" t="s">
        <v>15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57" t="s">
        <v>909</v>
      </c>
      <c r="AS32" s="157"/>
      <c r="AT32" s="167"/>
      <c r="AU32" s="157" t="s">
        <v>910</v>
      </c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8"/>
      <c r="CH32" s="148"/>
      <c r="CI32" s="148"/>
      <c r="CJ32" s="148"/>
      <c r="CK32" s="148"/>
      <c r="CL32" s="178"/>
    </row>
    <row r="33" spans="1:90">
      <c r="A33" s="457"/>
      <c r="B33" s="136" t="s">
        <v>18</v>
      </c>
      <c r="C33" s="137" t="s">
        <v>19</v>
      </c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78"/>
      <c r="AT33" s="147" t="s">
        <v>911</v>
      </c>
      <c r="AU33" s="147"/>
      <c r="AV33" s="147" t="s">
        <v>912</v>
      </c>
      <c r="AW33" s="147"/>
      <c r="AX33" s="154"/>
      <c r="AY33" s="148"/>
      <c r="AZ33" s="148"/>
      <c r="BA33" s="148"/>
      <c r="BB33" s="148"/>
      <c r="BC33" s="148"/>
      <c r="BD33" s="148"/>
      <c r="BE33" s="148"/>
      <c r="BF33" s="148"/>
      <c r="BG33" s="148"/>
      <c r="BH33" s="148"/>
      <c r="BI33" s="148"/>
      <c r="BJ33" s="148"/>
      <c r="BK33" s="148"/>
      <c r="BL33" s="148"/>
      <c r="BM33" s="148"/>
      <c r="BN33" s="148"/>
      <c r="BO33" s="148"/>
      <c r="BP33" s="148"/>
      <c r="BQ33" s="148"/>
      <c r="BR33" s="148"/>
      <c r="BS33" s="148"/>
      <c r="BT33" s="148"/>
      <c r="BU33" s="148"/>
      <c r="BV33" s="148"/>
      <c r="BW33" s="148"/>
      <c r="BX33" s="148"/>
      <c r="BY33" s="148"/>
      <c r="BZ33" s="148"/>
      <c r="CA33" s="148"/>
      <c r="CB33" s="148"/>
      <c r="CC33" s="148"/>
      <c r="CD33" s="148"/>
      <c r="CE33" s="148"/>
      <c r="CF33" s="148"/>
      <c r="CG33" s="148"/>
      <c r="CH33" s="148"/>
      <c r="CI33" s="148"/>
      <c r="CJ33" s="148"/>
      <c r="CK33" s="148"/>
      <c r="CL33" s="178"/>
    </row>
    <row r="34" spans="1:90" ht="12.75" thickBot="1">
      <c r="A34" s="458"/>
      <c r="B34" s="139" t="s">
        <v>22</v>
      </c>
      <c r="C34" s="140" t="s">
        <v>23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82"/>
      <c r="AT34" s="149"/>
      <c r="AU34" s="149"/>
      <c r="AV34" s="149"/>
      <c r="AW34" s="149"/>
      <c r="AX34" s="151">
        <v>43212</v>
      </c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82"/>
    </row>
    <row r="35" spans="1:90">
      <c r="A35" s="455">
        <v>7.1</v>
      </c>
      <c r="B35" s="422" t="s">
        <v>4</v>
      </c>
      <c r="C35" s="438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8" t="s">
        <v>341</v>
      </c>
      <c r="AM35" s="158"/>
      <c r="AN35" s="158"/>
      <c r="AO35" s="159"/>
      <c r="AP35" s="159"/>
      <c r="AQ35" s="160"/>
      <c r="AR35" s="160"/>
      <c r="AS35" s="160"/>
      <c r="AT35" s="161"/>
      <c r="AU35" s="161"/>
      <c r="AV35" s="153"/>
      <c r="AW35" s="152"/>
      <c r="AX35" s="153"/>
      <c r="AY35" s="153"/>
      <c r="AZ35" s="153"/>
      <c r="BA35" s="153"/>
      <c r="BB35" s="153"/>
      <c r="BC35" s="153"/>
      <c r="BE35" s="153"/>
      <c r="BF35" s="153"/>
      <c r="BG35" s="153"/>
      <c r="BH35" s="153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76"/>
    </row>
    <row r="36" spans="1:90">
      <c r="A36" s="456"/>
      <c r="B36" s="134" t="s">
        <v>6</v>
      </c>
      <c r="C36" s="135" t="s">
        <v>7</v>
      </c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48"/>
      <c r="AO36" s="169"/>
      <c r="AP36" s="169"/>
      <c r="AQ36" s="155"/>
      <c r="AR36" s="155"/>
      <c r="AS36" s="164" t="s">
        <v>1006</v>
      </c>
      <c r="AT36" s="177"/>
      <c r="AU36" s="154"/>
      <c r="AV36" s="154"/>
      <c r="AW36" s="148"/>
      <c r="AX36" s="154"/>
      <c r="AY36" s="155" t="s">
        <v>9</v>
      </c>
      <c r="AZ36" s="155"/>
      <c r="BA36" s="148"/>
      <c r="BB36" s="148"/>
      <c r="BC36" s="148"/>
      <c r="BE36" s="148"/>
      <c r="BF36" s="148"/>
      <c r="BG36" s="148"/>
      <c r="BH36" s="148"/>
      <c r="BI36" s="163"/>
      <c r="BJ36" s="163"/>
      <c r="BK36" s="163"/>
      <c r="BL36" s="163"/>
      <c r="BM36" s="163"/>
      <c r="BN36" s="163"/>
      <c r="BO36" s="163"/>
      <c r="BP36" s="163"/>
      <c r="BQ36" s="163"/>
      <c r="BR36" s="163"/>
      <c r="BS36" s="163"/>
      <c r="BT36" s="163"/>
      <c r="BU36" s="163"/>
      <c r="BV36" s="163"/>
      <c r="BW36" s="163"/>
      <c r="BX36" s="163"/>
      <c r="BY36" s="163"/>
      <c r="BZ36" s="163"/>
      <c r="CA36" s="163"/>
      <c r="CB36" s="163"/>
      <c r="CC36" s="163"/>
      <c r="CD36" s="163"/>
      <c r="CE36" s="163"/>
      <c r="CF36" s="163"/>
      <c r="CG36" s="163"/>
      <c r="CH36" s="163"/>
      <c r="CI36" s="163"/>
      <c r="CJ36" s="163"/>
      <c r="CK36" s="163"/>
      <c r="CL36" s="213"/>
    </row>
    <row r="37" spans="1:90">
      <c r="A37" s="457"/>
      <c r="B37" s="136" t="s">
        <v>11</v>
      </c>
      <c r="C37" s="137" t="s">
        <v>12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65"/>
      <c r="AP37" s="154"/>
      <c r="AQ37" s="165"/>
      <c r="AR37" s="148"/>
      <c r="AS37" s="156" t="s">
        <v>1007</v>
      </c>
      <c r="AT37" s="156"/>
      <c r="AU37" s="156"/>
      <c r="AV37" s="156"/>
      <c r="AW37" s="148"/>
      <c r="AX37" s="154"/>
      <c r="AY37" s="156" t="s">
        <v>9</v>
      </c>
      <c r="AZ37" s="156"/>
      <c r="BA37" s="148"/>
      <c r="BB37" s="148"/>
      <c r="BC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48"/>
      <c r="BP37" s="148"/>
      <c r="BQ37" s="148"/>
      <c r="BR37" s="148"/>
      <c r="BS37" s="148"/>
      <c r="BT37" s="148"/>
      <c r="BU37" s="148"/>
      <c r="BV37" s="148"/>
      <c r="BW37" s="148"/>
      <c r="BX37" s="148"/>
      <c r="BY37" s="148"/>
      <c r="BZ37" s="148"/>
      <c r="CA37" s="148"/>
      <c r="CB37" s="148"/>
      <c r="CC37" s="148"/>
      <c r="CD37" s="148"/>
      <c r="CE37" s="148"/>
      <c r="CF37" s="148"/>
      <c r="CG37" s="148"/>
      <c r="CH37" s="148"/>
      <c r="CI37" s="148"/>
      <c r="CJ37" s="148"/>
      <c r="CK37" s="148"/>
      <c r="CL37" s="178"/>
    </row>
    <row r="38" spans="1:90">
      <c r="A38" s="457"/>
      <c r="B38" s="136" t="s">
        <v>14</v>
      </c>
      <c r="C38" s="137" t="s">
        <v>15</v>
      </c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57" t="s">
        <v>1008</v>
      </c>
      <c r="AX38" s="157"/>
      <c r="AY38" s="167"/>
      <c r="AZ38" s="157" t="s">
        <v>1009</v>
      </c>
      <c r="BA38" s="148"/>
      <c r="BB38" s="148"/>
      <c r="BC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48"/>
      <c r="BP38" s="148"/>
      <c r="BQ38" s="148"/>
      <c r="BR38" s="148"/>
      <c r="BS38" s="148"/>
      <c r="BT38" s="148"/>
      <c r="BU38" s="148"/>
      <c r="BV38" s="148"/>
      <c r="BW38" s="148"/>
      <c r="BX38" s="148"/>
      <c r="BY38" s="148"/>
      <c r="BZ38" s="148"/>
      <c r="CA38" s="148"/>
      <c r="CB38" s="148"/>
      <c r="CC38" s="148"/>
      <c r="CD38" s="148"/>
      <c r="CE38" s="148"/>
      <c r="CF38" s="148"/>
      <c r="CG38" s="148"/>
      <c r="CH38" s="148"/>
      <c r="CI38" s="148"/>
      <c r="CJ38" s="148"/>
      <c r="CK38" s="148"/>
      <c r="CL38" s="178"/>
    </row>
    <row r="39" spans="1:90">
      <c r="A39" s="457"/>
      <c r="B39" s="136" t="s">
        <v>18</v>
      </c>
      <c r="C39" s="137" t="s">
        <v>19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78"/>
      <c r="AY39" s="147" t="s">
        <v>922</v>
      </c>
      <c r="AZ39" s="147"/>
      <c r="BA39" s="147" t="s">
        <v>1010</v>
      </c>
      <c r="BB39" s="147"/>
      <c r="BC39" s="154"/>
      <c r="BE39" s="154"/>
      <c r="BF39" s="154"/>
      <c r="BG39" s="154"/>
      <c r="BH39" s="154"/>
      <c r="BI39" s="148"/>
      <c r="BJ39" s="148"/>
      <c r="BK39" s="148"/>
      <c r="BL39" s="148"/>
      <c r="BM39" s="148"/>
      <c r="BN39" s="148"/>
      <c r="BO39" s="148"/>
      <c r="BP39" s="148"/>
      <c r="BQ39" s="148"/>
      <c r="BR39" s="148"/>
      <c r="BS39" s="148"/>
      <c r="BT39" s="148"/>
      <c r="BU39" s="148"/>
      <c r="BV39" s="148"/>
      <c r="BW39" s="148"/>
      <c r="BX39" s="148"/>
      <c r="BY39" s="148"/>
      <c r="BZ39" s="148"/>
      <c r="CA39" s="148"/>
      <c r="CB39" s="148"/>
      <c r="CC39" s="148"/>
      <c r="CD39" s="148"/>
      <c r="CE39" s="148"/>
      <c r="CF39" s="148"/>
      <c r="CG39" s="148"/>
      <c r="CH39" s="148"/>
      <c r="CI39" s="148"/>
      <c r="CJ39" s="148"/>
      <c r="CK39" s="148"/>
      <c r="CL39" s="178"/>
    </row>
    <row r="40" spans="1:90" ht="12.75" thickBot="1">
      <c r="A40" s="458"/>
      <c r="B40" s="139" t="s">
        <v>22</v>
      </c>
      <c r="C40" s="140" t="s">
        <v>23</v>
      </c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82"/>
      <c r="AY40" s="149"/>
      <c r="AZ40" s="149"/>
      <c r="BA40" s="149"/>
      <c r="BB40" s="149"/>
      <c r="BC40" s="151">
        <v>43247</v>
      </c>
      <c r="BE40" s="154"/>
      <c r="BF40" s="154"/>
      <c r="BG40" s="154"/>
      <c r="BH40" s="154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82"/>
    </row>
    <row r="41" spans="1:90" ht="12.75" customHeight="1" thickBot="1">
      <c r="A41" s="459"/>
      <c r="B41" s="143" t="s">
        <v>135</v>
      </c>
      <c r="C41" s="140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85"/>
      <c r="BA41" s="224" t="s">
        <v>919</v>
      </c>
      <c r="BB41" s="225"/>
      <c r="BC41" s="229" t="s">
        <v>907</v>
      </c>
      <c r="BD41" s="230"/>
      <c r="BE41" s="226" t="s">
        <v>138</v>
      </c>
      <c r="BF41" s="227"/>
      <c r="BG41" s="22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82"/>
    </row>
    <row r="42" spans="1:90">
      <c r="A42" s="460">
        <v>7.2</v>
      </c>
      <c r="B42" s="422" t="s">
        <v>4</v>
      </c>
      <c r="C42" s="438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8" t="s">
        <v>1011</v>
      </c>
      <c r="AR42" s="158"/>
      <c r="AS42" s="158"/>
      <c r="AT42" s="159"/>
      <c r="AU42" s="159"/>
      <c r="AV42" s="160"/>
      <c r="AW42" s="160"/>
      <c r="AX42" s="160"/>
      <c r="AY42" s="161"/>
      <c r="AZ42" s="161"/>
      <c r="BA42" s="153"/>
      <c r="BB42" s="152"/>
      <c r="BC42" s="153"/>
      <c r="BD42" s="153"/>
      <c r="BE42" s="153"/>
      <c r="BF42" s="153"/>
      <c r="BG42" s="153"/>
      <c r="BH42" s="153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76"/>
    </row>
    <row r="43" spans="1:90">
      <c r="A43" s="461"/>
      <c r="B43" s="134" t="s">
        <v>6</v>
      </c>
      <c r="C43" s="135" t="s">
        <v>7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48"/>
      <c r="AT43" s="169"/>
      <c r="AU43" s="169"/>
      <c r="AV43" s="155"/>
      <c r="AW43" s="155"/>
      <c r="AX43" s="164" t="s">
        <v>1012</v>
      </c>
      <c r="AY43" s="177"/>
      <c r="AZ43" s="154"/>
      <c r="BA43" s="154"/>
      <c r="BB43" s="148"/>
      <c r="BC43" s="154"/>
      <c r="BD43" s="155" t="s">
        <v>9</v>
      </c>
      <c r="BE43" s="155"/>
      <c r="BF43" s="148"/>
      <c r="BG43" s="148"/>
      <c r="BH43" s="148"/>
      <c r="BI43" s="148"/>
      <c r="BJ43" s="148"/>
      <c r="BK43" s="148"/>
      <c r="BL43" s="148"/>
      <c r="BM43" s="148"/>
      <c r="BN43" s="148"/>
      <c r="BO43" s="148"/>
      <c r="BP43" s="148"/>
      <c r="BQ43" s="148"/>
      <c r="BR43" s="148"/>
      <c r="BS43" s="148"/>
      <c r="BT43" s="148"/>
      <c r="BU43" s="148"/>
      <c r="BV43" s="148"/>
      <c r="BW43" s="148"/>
      <c r="BX43" s="148"/>
      <c r="BY43" s="148"/>
      <c r="BZ43" s="148"/>
      <c r="CA43" s="148"/>
      <c r="CB43" s="148"/>
      <c r="CC43" s="148"/>
      <c r="CD43" s="148"/>
      <c r="CE43" s="148"/>
      <c r="CF43" s="148"/>
      <c r="CG43" s="148"/>
      <c r="CH43" s="148"/>
      <c r="CI43" s="148"/>
      <c r="CJ43" s="148"/>
      <c r="CK43" s="148"/>
      <c r="CL43" s="178"/>
    </row>
    <row r="44" spans="1:90">
      <c r="A44" s="462"/>
      <c r="B44" s="136" t="s">
        <v>11</v>
      </c>
      <c r="C44" s="137" t="s">
        <v>12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65"/>
      <c r="AU44" s="154"/>
      <c r="AV44" s="165"/>
      <c r="AW44" s="148"/>
      <c r="AX44" s="156" t="s">
        <v>1013</v>
      </c>
      <c r="AY44" s="156"/>
      <c r="AZ44" s="156"/>
      <c r="BA44" s="156"/>
      <c r="BB44" s="148"/>
      <c r="BC44" s="154"/>
      <c r="BD44" s="156" t="s">
        <v>9</v>
      </c>
      <c r="BE44" s="156"/>
      <c r="BF44" s="148"/>
      <c r="BG44" s="148"/>
      <c r="BH44" s="148"/>
      <c r="BI44" s="148"/>
      <c r="BJ44" s="148"/>
      <c r="BK44" s="148"/>
      <c r="BL44" s="148"/>
      <c r="BM44" s="148"/>
      <c r="BN44" s="148"/>
      <c r="BO44" s="148"/>
      <c r="BP44" s="148"/>
      <c r="BQ44" s="148"/>
      <c r="BR44" s="148"/>
      <c r="BS44" s="148"/>
      <c r="BT44" s="148"/>
      <c r="BU44" s="148"/>
      <c r="BV44" s="148"/>
      <c r="BW44" s="148"/>
      <c r="BX44" s="148"/>
      <c r="BY44" s="148"/>
      <c r="BZ44" s="148"/>
      <c r="CA44" s="148"/>
      <c r="CB44" s="148"/>
      <c r="CC44" s="148"/>
      <c r="CD44" s="148"/>
      <c r="CE44" s="148"/>
      <c r="CF44" s="148"/>
      <c r="CG44" s="148"/>
      <c r="CH44" s="148"/>
      <c r="CI44" s="148"/>
      <c r="CJ44" s="148"/>
      <c r="CK44" s="148"/>
      <c r="CL44" s="178"/>
    </row>
    <row r="45" spans="1:90">
      <c r="A45" s="462"/>
      <c r="B45" s="136" t="s">
        <v>14</v>
      </c>
      <c r="C45" s="137" t="s">
        <v>15</v>
      </c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  <c r="BA45" s="148"/>
      <c r="BB45" s="157" t="s">
        <v>1014</v>
      </c>
      <c r="BC45" s="157"/>
      <c r="BD45" s="167"/>
      <c r="BE45" s="157" t="s">
        <v>1015</v>
      </c>
      <c r="BF45" s="148"/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148"/>
      <c r="CE45" s="148"/>
      <c r="CF45" s="148"/>
      <c r="CG45" s="148"/>
      <c r="CH45" s="148"/>
      <c r="CI45" s="148"/>
      <c r="CJ45" s="148"/>
      <c r="CK45" s="148"/>
      <c r="CL45" s="178"/>
    </row>
    <row r="46" spans="1:90">
      <c r="A46" s="462"/>
      <c r="B46" s="136" t="s">
        <v>18</v>
      </c>
      <c r="C46" s="137" t="s">
        <v>19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78"/>
      <c r="BD46" s="147" t="s">
        <v>929</v>
      </c>
      <c r="BE46" s="147"/>
      <c r="BF46" s="147" t="s">
        <v>1016</v>
      </c>
      <c r="BG46" s="147"/>
      <c r="BH46" s="154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148"/>
      <c r="CE46" s="148"/>
      <c r="CF46" s="148"/>
      <c r="CG46" s="148"/>
      <c r="CH46" s="148"/>
      <c r="CI46" s="148"/>
      <c r="CJ46" s="148"/>
      <c r="CK46" s="148"/>
      <c r="CL46" s="178"/>
    </row>
    <row r="47" spans="1:90" ht="12.75" thickBot="1">
      <c r="A47" s="463"/>
      <c r="B47" s="139" t="s">
        <v>22</v>
      </c>
      <c r="C47" s="140" t="s">
        <v>23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82"/>
      <c r="BD47" s="149"/>
      <c r="BE47" s="149"/>
      <c r="BF47" s="149"/>
      <c r="BG47" s="149"/>
      <c r="BH47" s="151">
        <v>43282</v>
      </c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82"/>
    </row>
    <row r="48" spans="1:90">
      <c r="A48" s="455">
        <v>7.3</v>
      </c>
      <c r="B48" s="422" t="s">
        <v>4</v>
      </c>
      <c r="C48" s="438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8" t="s">
        <v>1017</v>
      </c>
      <c r="AW48" s="158"/>
      <c r="AX48" s="158"/>
      <c r="AY48" s="159"/>
      <c r="AZ48" s="159"/>
      <c r="BA48" s="160"/>
      <c r="BB48" s="160"/>
      <c r="BC48" s="160"/>
      <c r="BD48" s="161"/>
      <c r="BE48" s="161"/>
      <c r="BF48" s="153"/>
      <c r="BG48" s="152"/>
      <c r="BH48" s="153"/>
      <c r="BI48" s="153"/>
      <c r="BJ48" s="153"/>
      <c r="BK48" s="153"/>
      <c r="BL48" s="153"/>
      <c r="BM48" s="153"/>
      <c r="BN48" s="153"/>
      <c r="BO48" s="153"/>
      <c r="BP48" s="153"/>
      <c r="BQ48" s="153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76"/>
    </row>
    <row r="49" spans="1:90">
      <c r="A49" s="456"/>
      <c r="B49" s="134" t="s">
        <v>6</v>
      </c>
      <c r="C49" s="135" t="s">
        <v>7</v>
      </c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48"/>
      <c r="AY49" s="169"/>
      <c r="AZ49" s="169"/>
      <c r="BA49" s="155"/>
      <c r="BB49" s="155"/>
      <c r="BC49" s="164" t="s">
        <v>1018</v>
      </c>
      <c r="BD49" s="177"/>
      <c r="BE49" s="154"/>
      <c r="BF49" s="154"/>
      <c r="BG49" s="148"/>
      <c r="BH49" s="154"/>
      <c r="BI49" s="155" t="s">
        <v>9</v>
      </c>
      <c r="BJ49" s="155"/>
      <c r="BK49" s="148"/>
      <c r="BL49" s="148"/>
      <c r="BM49" s="148"/>
      <c r="BN49" s="148"/>
      <c r="BO49" s="148"/>
      <c r="BP49" s="148"/>
      <c r="BQ49" s="148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213"/>
    </row>
    <row r="50" spans="1:90">
      <c r="A50" s="457"/>
      <c r="B50" s="136" t="s">
        <v>11</v>
      </c>
      <c r="C50" s="137" t="s">
        <v>12</v>
      </c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65"/>
      <c r="AZ50" s="154"/>
      <c r="BA50" s="165"/>
      <c r="BB50" s="148"/>
      <c r="BC50" s="156" t="s">
        <v>1019</v>
      </c>
      <c r="BD50" s="156"/>
      <c r="BE50" s="156"/>
      <c r="BF50" s="156"/>
      <c r="BG50" s="148"/>
      <c r="BH50" s="154"/>
      <c r="BI50" s="156" t="s">
        <v>9</v>
      </c>
      <c r="BJ50" s="156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178"/>
    </row>
    <row r="51" spans="1:90">
      <c r="A51" s="457"/>
      <c r="B51" s="136" t="s">
        <v>14</v>
      </c>
      <c r="C51" s="137" t="s">
        <v>15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/>
      <c r="AY51" s="148"/>
      <c r="AZ51" s="148"/>
      <c r="BA51" s="148"/>
      <c r="BB51" s="148"/>
      <c r="BC51" s="148"/>
      <c r="BD51" s="148"/>
      <c r="BE51" s="148"/>
      <c r="BF51" s="148"/>
      <c r="BG51" s="157" t="s">
        <v>1020</v>
      </c>
      <c r="BH51" s="157"/>
      <c r="BI51" s="167"/>
      <c r="BJ51" s="157" t="s">
        <v>1021</v>
      </c>
      <c r="BK51" s="148"/>
      <c r="BL51" s="148"/>
      <c r="BM51" s="148"/>
      <c r="BN51" s="148"/>
      <c r="BO51" s="148"/>
      <c r="BP51" s="148"/>
      <c r="BQ51" s="148"/>
      <c r="BR51" s="148"/>
      <c r="BS51" s="148"/>
      <c r="BT51" s="148"/>
      <c r="BU51" s="148"/>
      <c r="BV51" s="148"/>
      <c r="BW51" s="148"/>
      <c r="BX51" s="148"/>
      <c r="BY51" s="148"/>
      <c r="BZ51" s="148"/>
      <c r="CA51" s="148"/>
      <c r="CB51" s="148"/>
      <c r="CC51" s="148"/>
      <c r="CD51" s="148"/>
      <c r="CE51" s="148"/>
      <c r="CF51" s="148"/>
      <c r="CG51" s="148"/>
      <c r="CH51" s="148"/>
      <c r="CI51" s="148"/>
      <c r="CJ51" s="148"/>
      <c r="CK51" s="148"/>
      <c r="CL51" s="178"/>
    </row>
    <row r="52" spans="1:90">
      <c r="A52" s="457"/>
      <c r="B52" s="136" t="s">
        <v>18</v>
      </c>
      <c r="C52" s="137" t="s">
        <v>19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  <c r="BA52" s="148"/>
      <c r="BB52" s="148"/>
      <c r="BC52" s="148"/>
      <c r="BD52" s="148"/>
      <c r="BE52" s="148"/>
      <c r="BF52" s="148"/>
      <c r="BG52" s="148"/>
      <c r="BH52" s="178"/>
      <c r="BI52" s="147" t="s">
        <v>937</v>
      </c>
      <c r="BJ52" s="147"/>
      <c r="BK52" s="147" t="s">
        <v>1022</v>
      </c>
      <c r="BL52" s="147"/>
      <c r="BM52" s="154"/>
      <c r="BN52" s="154"/>
      <c r="BO52" s="154"/>
      <c r="BP52" s="154"/>
      <c r="BQ52" s="154"/>
      <c r="BR52" s="148"/>
      <c r="BS52" s="148"/>
      <c r="BT52" s="148"/>
      <c r="BU52" s="148"/>
      <c r="BV52" s="148"/>
      <c r="BW52" s="148"/>
      <c r="BX52" s="148"/>
      <c r="BY52" s="148"/>
      <c r="BZ52" s="148"/>
      <c r="CA52" s="148"/>
      <c r="CB52" s="148"/>
      <c r="CC52" s="148"/>
      <c r="CD52" s="148"/>
      <c r="CE52" s="148"/>
      <c r="CF52" s="148"/>
      <c r="CG52" s="148"/>
      <c r="CH52" s="148"/>
      <c r="CI52" s="148"/>
      <c r="CJ52" s="148"/>
      <c r="CK52" s="148"/>
      <c r="CL52" s="178"/>
    </row>
    <row r="53" spans="1:90" ht="12.75" thickBot="1">
      <c r="A53" s="458"/>
      <c r="B53" s="139" t="s">
        <v>22</v>
      </c>
      <c r="C53" s="140" t="s">
        <v>23</v>
      </c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82"/>
      <c r="BI53" s="149"/>
      <c r="BJ53" s="149"/>
      <c r="BK53" s="149"/>
      <c r="BL53" s="149"/>
      <c r="BM53" s="151">
        <v>43317</v>
      </c>
      <c r="BN53" s="154"/>
      <c r="BO53" s="154"/>
      <c r="BP53" s="154"/>
      <c r="BQ53" s="154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82"/>
    </row>
    <row r="54" spans="1:90" ht="13.5" customHeight="1" thickBot="1">
      <c r="A54" s="459"/>
      <c r="B54" s="143" t="s">
        <v>135</v>
      </c>
      <c r="C54" s="140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85"/>
      <c r="BJ54" s="185"/>
      <c r="BK54" s="224" t="s">
        <v>919</v>
      </c>
      <c r="BL54" s="225"/>
      <c r="BM54" s="229" t="s">
        <v>907</v>
      </c>
      <c r="BN54" s="230"/>
      <c r="BO54" s="226" t="s">
        <v>138</v>
      </c>
      <c r="BP54" s="227"/>
      <c r="BQ54" s="22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82"/>
    </row>
    <row r="55" spans="1:90">
      <c r="A55" s="460">
        <v>7.4</v>
      </c>
      <c r="B55" s="422" t="s">
        <v>4</v>
      </c>
      <c r="C55" s="438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8" t="s">
        <v>1023</v>
      </c>
      <c r="BB55" s="158"/>
      <c r="BC55" s="158"/>
      <c r="BD55" s="159"/>
      <c r="BE55" s="159"/>
      <c r="BF55" s="160"/>
      <c r="BG55" s="160"/>
      <c r="BH55" s="160"/>
      <c r="BI55" s="161"/>
      <c r="BJ55" s="161"/>
      <c r="BK55" s="153"/>
      <c r="BL55" s="152"/>
      <c r="BM55" s="153"/>
      <c r="BN55" s="153"/>
      <c r="BO55" s="153"/>
      <c r="BP55" s="153"/>
      <c r="BQ55" s="153"/>
      <c r="BR55" s="153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76"/>
    </row>
    <row r="56" spans="1:90">
      <c r="A56" s="461"/>
      <c r="B56" s="134" t="s">
        <v>6</v>
      </c>
      <c r="C56" s="135" t="s">
        <v>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48"/>
      <c r="BD56" s="169"/>
      <c r="BE56" s="169"/>
      <c r="BF56" s="155"/>
      <c r="BG56" s="155"/>
      <c r="BH56" s="164" t="s">
        <v>1024</v>
      </c>
      <c r="BI56" s="177"/>
      <c r="BJ56" s="154"/>
      <c r="BK56" s="154"/>
      <c r="BL56" s="148"/>
      <c r="BM56" s="154"/>
      <c r="BN56" s="155" t="s">
        <v>9</v>
      </c>
      <c r="BO56" s="155"/>
      <c r="BP56" s="148"/>
      <c r="BQ56" s="148"/>
      <c r="BR56" s="148"/>
      <c r="BS56" s="148"/>
      <c r="BT56" s="148"/>
      <c r="BU56" s="148"/>
      <c r="BV56" s="148"/>
      <c r="BW56" s="148"/>
      <c r="BX56" s="148"/>
      <c r="BY56" s="148"/>
      <c r="BZ56" s="148"/>
      <c r="CA56" s="148"/>
      <c r="CB56" s="148"/>
      <c r="CC56" s="148"/>
      <c r="CD56" s="148"/>
      <c r="CE56" s="148"/>
      <c r="CF56" s="148"/>
      <c r="CG56" s="148"/>
      <c r="CH56" s="148"/>
      <c r="CI56" s="148"/>
      <c r="CJ56" s="148"/>
      <c r="CK56" s="148"/>
      <c r="CL56" s="178"/>
    </row>
    <row r="57" spans="1:90">
      <c r="A57" s="462"/>
      <c r="B57" s="136" t="s">
        <v>11</v>
      </c>
      <c r="C57" s="137" t="s">
        <v>12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48"/>
      <c r="AY57" s="148"/>
      <c r="AZ57" s="148"/>
      <c r="BA57" s="148"/>
      <c r="BB57" s="148"/>
      <c r="BC57" s="148"/>
      <c r="BD57" s="165"/>
      <c r="BE57" s="154"/>
      <c r="BF57" s="165"/>
      <c r="BG57" s="148"/>
      <c r="BH57" s="156" t="s">
        <v>1025</v>
      </c>
      <c r="BI57" s="156"/>
      <c r="BJ57" s="156"/>
      <c r="BK57" s="156"/>
      <c r="BL57" s="148"/>
      <c r="BM57" s="154"/>
      <c r="BN57" s="156" t="s">
        <v>9</v>
      </c>
      <c r="BO57" s="156"/>
      <c r="BP57" s="148"/>
      <c r="BQ57" s="148"/>
      <c r="BR57" s="148"/>
      <c r="BS57" s="148"/>
      <c r="BT57" s="148"/>
      <c r="BU57" s="148"/>
      <c r="BV57" s="148"/>
      <c r="BW57" s="148"/>
      <c r="BX57" s="148"/>
      <c r="BY57" s="148"/>
      <c r="BZ57" s="148"/>
      <c r="CA57" s="148"/>
      <c r="CB57" s="148"/>
      <c r="CC57" s="148"/>
      <c r="CD57" s="148"/>
      <c r="CE57" s="148"/>
      <c r="CF57" s="148"/>
      <c r="CG57" s="148"/>
      <c r="CH57" s="148"/>
      <c r="CI57" s="148"/>
      <c r="CJ57" s="148"/>
      <c r="CK57" s="148"/>
      <c r="CL57" s="178"/>
    </row>
    <row r="58" spans="1:90">
      <c r="A58" s="462"/>
      <c r="B58" s="136" t="s">
        <v>14</v>
      </c>
      <c r="C58" s="137" t="s">
        <v>15</v>
      </c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48"/>
      <c r="BG58" s="148"/>
      <c r="BH58" s="148"/>
      <c r="BI58" s="148"/>
      <c r="BJ58" s="148"/>
      <c r="BK58" s="148"/>
      <c r="BL58" s="157" t="s">
        <v>1026</v>
      </c>
      <c r="BM58" s="157"/>
      <c r="BN58" s="167"/>
      <c r="BO58" s="157" t="s">
        <v>1027</v>
      </c>
      <c r="BP58" s="148"/>
      <c r="BQ58" s="148"/>
      <c r="BR58" s="148"/>
      <c r="BS58" s="148"/>
      <c r="BT58" s="148"/>
      <c r="BU58" s="148"/>
      <c r="BV58" s="148"/>
      <c r="BW58" s="148"/>
      <c r="BX58" s="148"/>
      <c r="BY58" s="148"/>
      <c r="BZ58" s="148"/>
      <c r="CA58" s="148"/>
      <c r="CB58" s="148"/>
      <c r="CC58" s="148"/>
      <c r="CD58" s="148"/>
      <c r="CE58" s="148"/>
      <c r="CF58" s="148"/>
      <c r="CG58" s="148"/>
      <c r="CH58" s="148"/>
      <c r="CI58" s="148"/>
      <c r="CJ58" s="148"/>
      <c r="CK58" s="148"/>
      <c r="CL58" s="178"/>
    </row>
    <row r="59" spans="1:90">
      <c r="A59" s="462"/>
      <c r="B59" s="136" t="s">
        <v>18</v>
      </c>
      <c r="C59" s="137" t="s">
        <v>19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78"/>
      <c r="BN59" s="147" t="s">
        <v>944</v>
      </c>
      <c r="BO59" s="147"/>
      <c r="BP59" s="147" t="s">
        <v>1028</v>
      </c>
      <c r="BQ59" s="147"/>
      <c r="BR59" s="154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8"/>
      <c r="CH59" s="148"/>
      <c r="CI59" s="148"/>
      <c r="CJ59" s="148"/>
      <c r="CK59" s="148"/>
      <c r="CL59" s="178"/>
    </row>
    <row r="60" spans="1:90" ht="12.75" thickBot="1">
      <c r="A60" s="463"/>
      <c r="B60" s="139" t="s">
        <v>22</v>
      </c>
      <c r="C60" s="140" t="s">
        <v>23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82"/>
      <c r="BN60" s="149"/>
      <c r="BO60" s="149"/>
      <c r="BP60" s="149"/>
      <c r="BQ60" s="149"/>
      <c r="BR60" s="151">
        <v>43352</v>
      </c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82"/>
    </row>
    <row r="61" spans="1:90">
      <c r="A61" s="455">
        <v>7.5</v>
      </c>
      <c r="B61" s="422" t="s">
        <v>4</v>
      </c>
      <c r="C61" s="43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8" t="s">
        <v>1029</v>
      </c>
      <c r="BG61" s="158"/>
      <c r="BH61" s="158"/>
      <c r="BI61" s="159"/>
      <c r="BJ61" s="159"/>
      <c r="BK61" s="160"/>
      <c r="BL61" s="160"/>
      <c r="BM61" s="160"/>
      <c r="BN61" s="161"/>
      <c r="BO61" s="161"/>
      <c r="BP61" s="153"/>
      <c r="BQ61" s="152"/>
      <c r="BR61" s="153"/>
      <c r="BS61" s="153"/>
      <c r="BT61" s="153"/>
      <c r="BU61" s="153"/>
      <c r="BV61" s="153"/>
      <c r="BW61" s="153"/>
      <c r="BX61" s="153"/>
      <c r="BY61" s="153"/>
      <c r="BZ61" s="153"/>
      <c r="CA61" s="153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76"/>
    </row>
    <row r="62" spans="1:90">
      <c r="A62" s="456"/>
      <c r="B62" s="134" t="s">
        <v>6</v>
      </c>
      <c r="C62" s="135" t="s">
        <v>7</v>
      </c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48"/>
      <c r="BI62" s="169"/>
      <c r="BJ62" s="169"/>
      <c r="BK62" s="155"/>
      <c r="BL62" s="155"/>
      <c r="BM62" s="164" t="s">
        <v>1030</v>
      </c>
      <c r="BN62" s="177"/>
      <c r="BO62" s="154"/>
      <c r="BP62" s="154"/>
      <c r="BQ62" s="148"/>
      <c r="BR62" s="154"/>
      <c r="BS62" s="155" t="s">
        <v>9</v>
      </c>
      <c r="BT62" s="155"/>
      <c r="BU62" s="148"/>
      <c r="BV62" s="148"/>
      <c r="BW62" s="148"/>
      <c r="BX62" s="148"/>
      <c r="BY62" s="148"/>
      <c r="BZ62" s="148"/>
      <c r="CA62" s="148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213"/>
    </row>
    <row r="63" spans="1:90">
      <c r="A63" s="457"/>
      <c r="B63" s="136" t="s">
        <v>11</v>
      </c>
      <c r="C63" s="137" t="s">
        <v>12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  <c r="AA63" s="148"/>
      <c r="AB63" s="148"/>
      <c r="AC63" s="148"/>
      <c r="AD63" s="148"/>
      <c r="AE63" s="148"/>
      <c r="AF63" s="148"/>
      <c r="AG63" s="148"/>
      <c r="AH63" s="148"/>
      <c r="AI63" s="148"/>
      <c r="AJ63" s="148"/>
      <c r="AK63" s="148"/>
      <c r="AL63" s="148"/>
      <c r="AM63" s="148"/>
      <c r="AN63" s="148"/>
      <c r="AO63" s="148"/>
      <c r="AP63" s="148"/>
      <c r="AQ63" s="148"/>
      <c r="AR63" s="148"/>
      <c r="AS63" s="148"/>
      <c r="AT63" s="148"/>
      <c r="AU63" s="148"/>
      <c r="AV63" s="148"/>
      <c r="AW63" s="148"/>
      <c r="AX63" s="148"/>
      <c r="AY63" s="148"/>
      <c r="AZ63" s="148"/>
      <c r="BA63" s="148"/>
      <c r="BB63" s="148"/>
      <c r="BC63" s="148"/>
      <c r="BD63" s="148"/>
      <c r="BE63" s="148"/>
      <c r="BF63" s="148"/>
      <c r="BG63" s="148"/>
      <c r="BH63" s="148"/>
      <c r="BI63" s="165"/>
      <c r="BJ63" s="154"/>
      <c r="BK63" s="165"/>
      <c r="BL63" s="148"/>
      <c r="BM63" s="156" t="s">
        <v>1031</v>
      </c>
      <c r="BN63" s="156"/>
      <c r="BO63" s="156"/>
      <c r="BP63" s="156"/>
      <c r="BQ63" s="148"/>
      <c r="BR63" s="154"/>
      <c r="BS63" s="156" t="s">
        <v>9</v>
      </c>
      <c r="BT63" s="156"/>
      <c r="BU63" s="148"/>
      <c r="BV63" s="148"/>
      <c r="BW63" s="148"/>
      <c r="BX63" s="148"/>
      <c r="BY63" s="148"/>
      <c r="BZ63" s="148"/>
      <c r="CA63" s="148"/>
      <c r="CB63" s="148"/>
      <c r="CC63" s="148"/>
      <c r="CD63" s="148"/>
      <c r="CE63" s="148"/>
      <c r="CF63" s="148"/>
      <c r="CG63" s="148"/>
      <c r="CH63" s="148"/>
      <c r="CI63" s="148"/>
      <c r="CJ63" s="148"/>
      <c r="CK63" s="148"/>
      <c r="CL63" s="178"/>
    </row>
    <row r="64" spans="1:90">
      <c r="A64" s="457"/>
      <c r="B64" s="136" t="s">
        <v>14</v>
      </c>
      <c r="C64" s="137" t="s">
        <v>15</v>
      </c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  <c r="AR64" s="148"/>
      <c r="AS64" s="148"/>
      <c r="AT64" s="148"/>
      <c r="AU64" s="148"/>
      <c r="AV64" s="148"/>
      <c r="AW64" s="148"/>
      <c r="AX64" s="148"/>
      <c r="AY64" s="148"/>
      <c r="AZ64" s="148"/>
      <c r="BA64" s="148"/>
      <c r="BB64" s="148"/>
      <c r="BC64" s="148"/>
      <c r="BD64" s="148"/>
      <c r="BE64" s="148"/>
      <c r="BF64" s="148"/>
      <c r="BG64" s="148"/>
      <c r="BH64" s="148"/>
      <c r="BI64" s="148"/>
      <c r="BJ64" s="148"/>
      <c r="BK64" s="148"/>
      <c r="BL64" s="148"/>
      <c r="BM64" s="148"/>
      <c r="BN64" s="148"/>
      <c r="BO64" s="148"/>
      <c r="BP64" s="148"/>
      <c r="BQ64" s="157" t="s">
        <v>1032</v>
      </c>
      <c r="BR64" s="157"/>
      <c r="BS64" s="167"/>
      <c r="BT64" s="157" t="s">
        <v>1033</v>
      </c>
      <c r="BU64" s="148"/>
      <c r="BV64" s="148"/>
      <c r="BW64" s="148"/>
      <c r="BX64" s="148"/>
      <c r="BY64" s="148"/>
      <c r="BZ64" s="148"/>
      <c r="CA64" s="148"/>
      <c r="CB64" s="148"/>
      <c r="CC64" s="148"/>
      <c r="CD64" s="148"/>
      <c r="CE64" s="148"/>
      <c r="CF64" s="148"/>
      <c r="CG64" s="148"/>
      <c r="CH64" s="148"/>
      <c r="CI64" s="148"/>
      <c r="CJ64" s="148"/>
      <c r="CK64" s="148"/>
      <c r="CL64" s="178"/>
    </row>
    <row r="65" spans="1:90">
      <c r="A65" s="457"/>
      <c r="B65" s="136" t="s">
        <v>18</v>
      </c>
      <c r="C65" s="137" t="s">
        <v>19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48"/>
      <c r="AN65" s="148"/>
      <c r="AO65" s="148"/>
      <c r="AP65" s="148"/>
      <c r="AQ65" s="148"/>
      <c r="AR65" s="148"/>
      <c r="AS65" s="148"/>
      <c r="AT65" s="148"/>
      <c r="AU65" s="148"/>
      <c r="AV65" s="148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48"/>
      <c r="BL65" s="148"/>
      <c r="BM65" s="148"/>
      <c r="BN65" s="148"/>
      <c r="BO65" s="148"/>
      <c r="BP65" s="148"/>
      <c r="BQ65" s="148"/>
      <c r="BR65" s="178"/>
      <c r="BS65" s="147" t="s">
        <v>952</v>
      </c>
      <c r="BT65" s="147"/>
      <c r="BU65" s="147" t="s">
        <v>1034</v>
      </c>
      <c r="BV65" s="147"/>
      <c r="BW65" s="154"/>
      <c r="BX65" s="154"/>
      <c r="BY65" s="154"/>
      <c r="BZ65" s="154"/>
      <c r="CA65" s="154"/>
      <c r="CB65" s="148"/>
      <c r="CC65" s="148"/>
      <c r="CD65" s="148"/>
      <c r="CE65" s="148"/>
      <c r="CF65" s="148"/>
      <c r="CG65" s="148"/>
      <c r="CH65" s="148"/>
      <c r="CI65" s="148"/>
      <c r="CJ65" s="148"/>
      <c r="CK65" s="148"/>
      <c r="CL65" s="178"/>
    </row>
    <row r="66" spans="1:90" ht="12.75" thickBot="1">
      <c r="A66" s="458"/>
      <c r="B66" s="139" t="s">
        <v>22</v>
      </c>
      <c r="C66" s="140" t="s">
        <v>23</v>
      </c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82"/>
      <c r="BS66" s="149"/>
      <c r="BT66" s="149"/>
      <c r="BU66" s="149"/>
      <c r="BV66" s="149"/>
      <c r="BW66" s="151">
        <v>43387</v>
      </c>
      <c r="BX66" s="154"/>
      <c r="BY66" s="154"/>
      <c r="BZ66" s="154"/>
      <c r="CA66" s="154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82"/>
    </row>
    <row r="67" spans="1:90" ht="14.25" customHeight="1" thickBot="1">
      <c r="A67" s="459"/>
      <c r="B67" s="143" t="s">
        <v>135</v>
      </c>
      <c r="C67" s="140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85"/>
      <c r="BT67" s="185"/>
      <c r="BU67" s="224" t="s">
        <v>919</v>
      </c>
      <c r="BV67" s="225"/>
      <c r="BW67" s="229" t="s">
        <v>907</v>
      </c>
      <c r="BX67" s="230"/>
      <c r="BY67" s="226" t="s">
        <v>138</v>
      </c>
      <c r="BZ67" s="227"/>
      <c r="CA67" s="22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82"/>
    </row>
    <row r="68" spans="1:90">
      <c r="A68" s="460">
        <v>7.6</v>
      </c>
      <c r="B68" s="422" t="s">
        <v>4</v>
      </c>
      <c r="C68" s="438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8" t="s">
        <v>1035</v>
      </c>
      <c r="BL68" s="158"/>
      <c r="BM68" s="158"/>
      <c r="BN68" s="159"/>
      <c r="BO68" s="159"/>
      <c r="BP68" s="160"/>
      <c r="BQ68" s="160"/>
      <c r="BR68" s="160"/>
      <c r="BS68" s="161"/>
      <c r="BT68" s="161"/>
      <c r="BU68" s="153"/>
      <c r="BV68" s="152"/>
      <c r="BW68" s="153"/>
      <c r="BX68" s="153"/>
      <c r="BY68" s="153"/>
      <c r="BZ68" s="153"/>
      <c r="CA68" s="153"/>
      <c r="CB68" s="153"/>
      <c r="CC68" s="152"/>
      <c r="CD68" s="152"/>
      <c r="CE68" s="152"/>
      <c r="CF68" s="152"/>
      <c r="CG68" s="152"/>
      <c r="CH68" s="152"/>
      <c r="CI68" s="152"/>
      <c r="CJ68" s="152"/>
      <c r="CK68" s="152"/>
      <c r="CL68" s="176"/>
    </row>
    <row r="69" spans="1:90">
      <c r="A69" s="461"/>
      <c r="B69" s="134" t="s">
        <v>6</v>
      </c>
      <c r="C69" s="135" t="s">
        <v>7</v>
      </c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63"/>
      <c r="BH69" s="163"/>
      <c r="BI69" s="163"/>
      <c r="BJ69" s="163"/>
      <c r="BK69" s="163"/>
      <c r="BL69" s="163"/>
      <c r="BM69" s="148"/>
      <c r="BN69" s="169"/>
      <c r="BO69" s="169"/>
      <c r="BP69" s="155"/>
      <c r="BQ69" s="155"/>
      <c r="BR69" s="164" t="s">
        <v>1036</v>
      </c>
      <c r="BS69" s="177"/>
      <c r="BT69" s="154"/>
      <c r="BU69" s="154"/>
      <c r="BV69" s="148"/>
      <c r="BW69" s="154"/>
      <c r="BX69" s="155" t="s">
        <v>9</v>
      </c>
      <c r="BY69" s="155"/>
      <c r="BZ69" s="148"/>
      <c r="CA69" s="148"/>
      <c r="CB69" s="148"/>
      <c r="CC69" s="148"/>
      <c r="CD69" s="148"/>
      <c r="CE69" s="148"/>
      <c r="CF69" s="148"/>
      <c r="CG69" s="148"/>
      <c r="CH69" s="148"/>
      <c r="CI69" s="148"/>
      <c r="CJ69" s="148"/>
      <c r="CK69" s="148"/>
      <c r="CL69" s="178"/>
    </row>
    <row r="70" spans="1:90">
      <c r="A70" s="462"/>
      <c r="B70" s="136" t="s">
        <v>11</v>
      </c>
      <c r="C70" s="137" t="s">
        <v>12</v>
      </c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48"/>
      <c r="BK70" s="148"/>
      <c r="BL70" s="148"/>
      <c r="BM70" s="148"/>
      <c r="BN70" s="165"/>
      <c r="BO70" s="154"/>
      <c r="BP70" s="165"/>
      <c r="BQ70" s="148"/>
      <c r="BR70" s="156" t="s">
        <v>1037</v>
      </c>
      <c r="BS70" s="156"/>
      <c r="BT70" s="156"/>
      <c r="BU70" s="156"/>
      <c r="BV70" s="148"/>
      <c r="BW70" s="154"/>
      <c r="BX70" s="156" t="s">
        <v>9</v>
      </c>
      <c r="BY70" s="156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78"/>
    </row>
    <row r="71" spans="1:90">
      <c r="A71" s="462"/>
      <c r="B71" s="136" t="s">
        <v>14</v>
      </c>
      <c r="C71" s="137" t="s">
        <v>15</v>
      </c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48"/>
      <c r="BU71" s="148"/>
      <c r="BV71" s="157" t="s">
        <v>1038</v>
      </c>
      <c r="BW71" s="157"/>
      <c r="BX71" s="167"/>
      <c r="BY71" s="157" t="s">
        <v>1039</v>
      </c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78"/>
    </row>
    <row r="72" spans="1:90">
      <c r="A72" s="462"/>
      <c r="B72" s="136" t="s">
        <v>18</v>
      </c>
      <c r="C72" s="137" t="s">
        <v>19</v>
      </c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8"/>
      <c r="BW72" s="178"/>
      <c r="BX72" s="147" t="s">
        <v>959</v>
      </c>
      <c r="BY72" s="147"/>
      <c r="BZ72" s="147" t="s">
        <v>1040</v>
      </c>
      <c r="CA72" s="147"/>
      <c r="CB72" s="154"/>
      <c r="CC72" s="148"/>
      <c r="CD72" s="148"/>
      <c r="CE72" s="148"/>
      <c r="CF72" s="148"/>
      <c r="CG72" s="148"/>
      <c r="CH72" s="148"/>
      <c r="CI72" s="148"/>
      <c r="CJ72" s="148"/>
      <c r="CK72" s="148"/>
      <c r="CL72" s="178"/>
    </row>
    <row r="73" spans="1:90" ht="12.75" thickBot="1">
      <c r="A73" s="463"/>
      <c r="B73" s="139" t="s">
        <v>22</v>
      </c>
      <c r="C73" s="140" t="s">
        <v>23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82"/>
      <c r="BX73" s="149"/>
      <c r="BY73" s="149"/>
      <c r="BZ73" s="149"/>
      <c r="CA73" s="149"/>
      <c r="CB73" s="151">
        <v>43422</v>
      </c>
      <c r="CC73" s="168"/>
      <c r="CD73" s="168"/>
      <c r="CE73" s="168"/>
      <c r="CF73" s="168"/>
      <c r="CG73" s="168"/>
      <c r="CH73" s="168"/>
      <c r="CI73" s="168"/>
      <c r="CJ73" s="168"/>
      <c r="CK73" s="168"/>
      <c r="CL73" s="182"/>
    </row>
    <row r="74" spans="1:90">
      <c r="A74" s="455">
        <v>7.7</v>
      </c>
      <c r="B74" s="422" t="s">
        <v>4</v>
      </c>
      <c r="C74" s="438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8" t="s">
        <v>1041</v>
      </c>
      <c r="BQ74" s="158"/>
      <c r="BR74" s="158"/>
      <c r="BS74" s="159"/>
      <c r="BT74" s="159"/>
      <c r="BU74" s="160"/>
      <c r="BV74" s="160"/>
      <c r="BW74" s="160"/>
      <c r="BX74" s="161"/>
      <c r="BY74" s="161"/>
      <c r="BZ74" s="153"/>
      <c r="CA74" s="152"/>
      <c r="CB74" s="153"/>
      <c r="CC74" s="153"/>
      <c r="CD74" s="153"/>
      <c r="CE74" s="153"/>
      <c r="CF74" s="153"/>
      <c r="CG74" s="153"/>
      <c r="CH74" s="153"/>
      <c r="CI74" s="153"/>
      <c r="CJ74" s="153"/>
      <c r="CK74" s="153"/>
      <c r="CL74" s="176"/>
    </row>
    <row r="75" spans="1:90">
      <c r="A75" s="456"/>
      <c r="B75" s="134" t="s">
        <v>6</v>
      </c>
      <c r="C75" s="135" t="s">
        <v>7</v>
      </c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163"/>
      <c r="BD75" s="163"/>
      <c r="BE75" s="163"/>
      <c r="BF75" s="163"/>
      <c r="BG75" s="163"/>
      <c r="BH75" s="163"/>
      <c r="BI75" s="163"/>
      <c r="BJ75" s="163"/>
      <c r="BK75" s="163"/>
      <c r="BL75" s="163"/>
      <c r="BM75" s="163"/>
      <c r="BN75" s="163"/>
      <c r="BO75" s="163"/>
      <c r="BP75" s="163"/>
      <c r="BQ75" s="163"/>
      <c r="BR75" s="148"/>
      <c r="BS75" s="169"/>
      <c r="BT75" s="169"/>
      <c r="BU75" s="155"/>
      <c r="BV75" s="155"/>
      <c r="BW75" s="164" t="s">
        <v>1042</v>
      </c>
      <c r="BX75" s="177"/>
      <c r="BY75" s="154"/>
      <c r="BZ75" s="154"/>
      <c r="CA75" s="148"/>
      <c r="CB75" s="154"/>
      <c r="CC75" s="155" t="s">
        <v>9</v>
      </c>
      <c r="CD75" s="155"/>
      <c r="CE75" s="148"/>
      <c r="CF75" s="148"/>
      <c r="CG75" s="148"/>
      <c r="CH75" s="148"/>
      <c r="CI75" s="148"/>
      <c r="CJ75" s="148"/>
      <c r="CK75" s="148"/>
      <c r="CL75" s="213"/>
    </row>
    <row r="76" spans="1:90">
      <c r="A76" s="457"/>
      <c r="B76" s="136" t="s">
        <v>11</v>
      </c>
      <c r="C76" s="137" t="s">
        <v>12</v>
      </c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8"/>
      <c r="AF76" s="148"/>
      <c r="AG76" s="148"/>
      <c r="AH76" s="148"/>
      <c r="AI76" s="148"/>
      <c r="AJ76" s="148"/>
      <c r="AK76" s="148"/>
      <c r="AL76" s="148"/>
      <c r="AM76" s="148"/>
      <c r="AN76" s="148"/>
      <c r="AO76" s="148"/>
      <c r="AP76" s="148"/>
      <c r="AQ76" s="148"/>
      <c r="AR76" s="148"/>
      <c r="AS76" s="148"/>
      <c r="AT76" s="148"/>
      <c r="AU76" s="148"/>
      <c r="AV76" s="148"/>
      <c r="AW76" s="148"/>
      <c r="AX76" s="148"/>
      <c r="AY76" s="148"/>
      <c r="AZ76" s="148"/>
      <c r="BA76" s="148"/>
      <c r="BB76" s="148"/>
      <c r="BC76" s="148"/>
      <c r="BD76" s="148"/>
      <c r="BE76" s="148"/>
      <c r="BF76" s="148"/>
      <c r="BG76" s="148"/>
      <c r="BH76" s="148"/>
      <c r="BI76" s="148"/>
      <c r="BJ76" s="148"/>
      <c r="BK76" s="148"/>
      <c r="BL76" s="148"/>
      <c r="BM76" s="148"/>
      <c r="BN76" s="148"/>
      <c r="BO76" s="148"/>
      <c r="BP76" s="148"/>
      <c r="BQ76" s="148"/>
      <c r="BR76" s="148"/>
      <c r="BS76" s="165"/>
      <c r="BT76" s="154"/>
      <c r="BU76" s="165"/>
      <c r="BV76" s="148"/>
      <c r="BW76" s="156" t="s">
        <v>1043</v>
      </c>
      <c r="BX76" s="156"/>
      <c r="BY76" s="156"/>
      <c r="BZ76" s="156"/>
      <c r="CA76" s="148"/>
      <c r="CB76" s="154"/>
      <c r="CC76" s="156" t="s">
        <v>9</v>
      </c>
      <c r="CD76" s="156"/>
      <c r="CE76" s="148"/>
      <c r="CF76" s="148"/>
      <c r="CG76" s="148"/>
      <c r="CH76" s="148"/>
      <c r="CI76" s="148"/>
      <c r="CJ76" s="148"/>
      <c r="CK76" s="148"/>
      <c r="CL76" s="178"/>
    </row>
    <row r="77" spans="1:90">
      <c r="A77" s="457"/>
      <c r="B77" s="136" t="s">
        <v>14</v>
      </c>
      <c r="C77" s="137" t="s">
        <v>15</v>
      </c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48"/>
      <c r="BR77" s="148"/>
      <c r="BS77" s="148"/>
      <c r="BT77" s="148"/>
      <c r="BU77" s="148"/>
      <c r="BV77" s="148"/>
      <c r="BW77" s="148"/>
      <c r="BX77" s="148"/>
      <c r="BY77" s="148"/>
      <c r="BZ77" s="148"/>
      <c r="CA77" s="157" t="s">
        <v>1044</v>
      </c>
      <c r="CB77" s="157"/>
      <c r="CC77" s="167"/>
      <c r="CD77" s="157" t="s">
        <v>1045</v>
      </c>
      <c r="CE77" s="148"/>
      <c r="CF77" s="148"/>
      <c r="CG77" s="148"/>
      <c r="CH77" s="148"/>
      <c r="CI77" s="148"/>
      <c r="CJ77" s="148"/>
      <c r="CK77" s="148"/>
      <c r="CL77" s="178"/>
    </row>
    <row r="78" spans="1:90">
      <c r="A78" s="457"/>
      <c r="B78" s="136" t="s">
        <v>18</v>
      </c>
      <c r="C78" s="137" t="s">
        <v>19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48"/>
      <c r="BZ78" s="148"/>
      <c r="CA78" s="148"/>
      <c r="CB78" s="178"/>
      <c r="CC78" s="147" t="s">
        <v>967</v>
      </c>
      <c r="CD78" s="147"/>
      <c r="CE78" s="147" t="s">
        <v>1046</v>
      </c>
      <c r="CF78" s="147"/>
      <c r="CG78" s="154"/>
      <c r="CH78" s="154"/>
      <c r="CI78" s="154"/>
      <c r="CJ78" s="154"/>
      <c r="CK78" s="154"/>
      <c r="CL78" s="178"/>
    </row>
    <row r="79" spans="1:90" ht="12.75" thickBot="1">
      <c r="A79" s="458"/>
      <c r="B79" s="139" t="s">
        <v>22</v>
      </c>
      <c r="C79" s="140" t="s">
        <v>23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82"/>
      <c r="CC79" s="149"/>
      <c r="CD79" s="149"/>
      <c r="CE79" s="149"/>
      <c r="CF79" s="149"/>
      <c r="CG79" s="151">
        <v>43457</v>
      </c>
      <c r="CH79" s="154"/>
      <c r="CI79" s="154"/>
      <c r="CJ79" s="154"/>
      <c r="CK79" s="154"/>
      <c r="CL79" s="182"/>
    </row>
    <row r="80" spans="1:90" ht="12.75" customHeight="1" thickBot="1">
      <c r="A80" s="459"/>
      <c r="B80" s="143" t="s">
        <v>135</v>
      </c>
      <c r="C80" s="140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49"/>
      <c r="BT80" s="149"/>
      <c r="BU80" s="149"/>
      <c r="BV80" s="149"/>
      <c r="BW80" s="149"/>
      <c r="BX80" s="149"/>
      <c r="BY80" s="149"/>
      <c r="BZ80" s="149"/>
      <c r="CA80" s="149"/>
      <c r="CB80" s="149"/>
      <c r="CC80" s="185"/>
      <c r="CD80" s="185"/>
      <c r="CE80" s="224" t="s">
        <v>919</v>
      </c>
      <c r="CF80" s="225"/>
      <c r="CG80" s="229" t="s">
        <v>907</v>
      </c>
      <c r="CH80" s="230"/>
      <c r="CI80" s="226" t="s">
        <v>138</v>
      </c>
      <c r="CJ80" s="227"/>
      <c r="CK80" s="228"/>
      <c r="CL80" s="182"/>
    </row>
  </sheetData>
  <mergeCells count="44">
    <mergeCell ref="CI1:CL1"/>
    <mergeCell ref="A61:A67"/>
    <mergeCell ref="B61:C61"/>
    <mergeCell ref="A68:A73"/>
    <mergeCell ref="B68:C68"/>
    <mergeCell ref="A16:A21"/>
    <mergeCell ref="B16:C16"/>
    <mergeCell ref="A22:A28"/>
    <mergeCell ref="B22:C22"/>
    <mergeCell ref="A29:A34"/>
    <mergeCell ref="B29:C29"/>
    <mergeCell ref="A3:A8"/>
    <mergeCell ref="B3:C3"/>
    <mergeCell ref="A9:A15"/>
    <mergeCell ref="B9:C9"/>
    <mergeCell ref="BU1:BY1"/>
    <mergeCell ref="A74:A80"/>
    <mergeCell ref="B74:C74"/>
    <mergeCell ref="A35:A41"/>
    <mergeCell ref="B35:C35"/>
    <mergeCell ref="A42:A47"/>
    <mergeCell ref="B42:C42"/>
    <mergeCell ref="A48:A54"/>
    <mergeCell ref="B48:C48"/>
    <mergeCell ref="A55:A60"/>
    <mergeCell ref="B55:C55"/>
    <mergeCell ref="BZ1:CC1"/>
    <mergeCell ref="CD1:CH1"/>
    <mergeCell ref="AU1:AY1"/>
    <mergeCell ref="AZ1:BC1"/>
    <mergeCell ref="BD1:BG1"/>
    <mergeCell ref="BH1:BL1"/>
    <mergeCell ref="BM1:BP1"/>
    <mergeCell ref="BQ1:BT1"/>
    <mergeCell ref="AQ1:AT1"/>
    <mergeCell ref="D1:G1"/>
    <mergeCell ref="H1:L1"/>
    <mergeCell ref="M1:P1"/>
    <mergeCell ref="Q1:T1"/>
    <mergeCell ref="U1:Y1"/>
    <mergeCell ref="Z1:AC1"/>
    <mergeCell ref="AD1:AG1"/>
    <mergeCell ref="AH1:AL1"/>
    <mergeCell ref="AM1:AP1"/>
  </mergeCells>
  <pageMargins left="0.7" right="0.7" top="1.0316666666666667" bottom="0.75" header="0.3" footer="0.3"/>
  <pageSetup paperSize="5" fitToWidth="0" orientation="landscape" r:id="rId1"/>
  <headerFooter>
    <oddHeader>&amp;LRelease Schedule - &amp;D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CC00"/>
    <pageSetUpPr fitToPage="1"/>
  </sheetPr>
  <dimension ref="A1:DO93"/>
  <sheetViews>
    <sheetView zoomScale="150" zoomScaleNormal="150" workbookViewId="0">
      <pane xSplit="3" ySplit="2" topLeftCell="BT88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9.140625" defaultRowHeight="12"/>
  <cols>
    <col min="1" max="1" width="5.5703125" style="141" customWidth="1"/>
    <col min="2" max="2" width="5" style="142" customWidth="1"/>
    <col min="3" max="3" width="8.85546875" style="141" customWidth="1"/>
    <col min="4" max="4" width="5.28515625" style="124" hidden="1" customWidth="1"/>
    <col min="5" max="5" width="5.7109375" style="124" hidden="1" customWidth="1"/>
    <col min="6" max="9" width="5.28515625" style="124" hidden="1" customWidth="1"/>
    <col min="10" max="10" width="6.140625" style="124" hidden="1" customWidth="1"/>
    <col min="11" max="11" width="6.28515625" style="124" hidden="1" customWidth="1"/>
    <col min="12" max="13" width="5.28515625" style="124" hidden="1" customWidth="1"/>
    <col min="14" max="14" width="9.140625" style="124" hidden="1" customWidth="1"/>
    <col min="15" max="15" width="5.28515625" style="124" hidden="1" customWidth="1"/>
    <col min="16" max="16" width="5" style="124" hidden="1" customWidth="1"/>
    <col min="17" max="17" width="4.28515625" style="124" hidden="1" customWidth="1"/>
    <col min="18" max="20" width="5.28515625" style="124" hidden="1" customWidth="1"/>
    <col min="21" max="21" width="5.85546875" style="124" hidden="1" customWidth="1"/>
    <col min="22" max="25" width="5.28515625" style="124" hidden="1" customWidth="1"/>
    <col min="26" max="26" width="6.28515625" style="124" hidden="1" customWidth="1"/>
    <col min="27" max="27" width="4.28515625" style="124" hidden="1" customWidth="1"/>
    <col min="28" max="28" width="3.42578125" style="124" hidden="1" customWidth="1"/>
    <col min="29" max="30" width="4.28515625" style="124" hidden="1" customWidth="1"/>
    <col min="31" max="31" width="5.85546875" style="124" hidden="1" customWidth="1"/>
    <col min="32" max="33" width="3.42578125" style="124" hidden="1" customWidth="1"/>
    <col min="34" max="34" width="4.28515625" style="124" hidden="1" customWidth="1"/>
    <col min="35" max="35" width="3.7109375" style="124" hidden="1" customWidth="1"/>
    <col min="36" max="37" width="4.140625" style="124" hidden="1" customWidth="1"/>
    <col min="38" max="38" width="3.7109375" style="124" hidden="1" customWidth="1"/>
    <col min="39" max="39" width="6.42578125" style="124" hidden="1" customWidth="1"/>
    <col min="40" max="41" width="4.7109375" style="124" hidden="1" customWidth="1"/>
    <col min="42" max="43" width="5" style="124" hidden="1" customWidth="1"/>
    <col min="44" max="45" width="3.7109375" style="124" hidden="1" customWidth="1"/>
    <col min="46" max="46" width="4.42578125" style="124" hidden="1" customWidth="1"/>
    <col min="47" max="47" width="6.42578125" style="124" hidden="1" customWidth="1"/>
    <col min="48" max="48" width="4.42578125" style="124" customWidth="1"/>
    <col min="49" max="50" width="4.85546875" style="124" customWidth="1"/>
    <col min="51" max="55" width="4.5703125" style="124" customWidth="1"/>
    <col min="56" max="56" width="6.42578125" style="124" customWidth="1"/>
    <col min="57" max="58" width="4.85546875" style="124" customWidth="1"/>
    <col min="59" max="60" width="6.42578125" style="124" customWidth="1"/>
    <col min="61" max="62" width="4.85546875" style="124" customWidth="1"/>
    <col min="63" max="65" width="4.5703125" style="124" customWidth="1"/>
    <col min="66" max="95" width="6.28515625" style="124" customWidth="1"/>
    <col min="96" max="100" width="6.42578125" style="124" customWidth="1"/>
    <col min="101" max="119" width="6.5703125" style="124" customWidth="1"/>
    <col min="120" max="16384" width="9.140625" style="124"/>
  </cols>
  <sheetData>
    <row r="1" spans="1:119" ht="22.5">
      <c r="A1" s="129" t="s">
        <v>128</v>
      </c>
      <c r="B1" s="130" t="s">
        <v>129</v>
      </c>
      <c r="C1" s="131" t="s">
        <v>130</v>
      </c>
      <c r="D1" s="452"/>
      <c r="E1" s="452"/>
      <c r="F1" s="452"/>
      <c r="G1" s="452">
        <v>42675</v>
      </c>
      <c r="H1" s="452"/>
      <c r="I1" s="452"/>
      <c r="J1" s="452"/>
      <c r="K1" s="452">
        <v>42705</v>
      </c>
      <c r="L1" s="452"/>
      <c r="M1" s="452"/>
      <c r="N1" s="452"/>
      <c r="O1" s="452">
        <v>42736</v>
      </c>
      <c r="P1" s="452"/>
      <c r="Q1" s="452"/>
      <c r="R1" s="452"/>
      <c r="S1" s="452"/>
      <c r="T1" s="452">
        <v>42767</v>
      </c>
      <c r="U1" s="452"/>
      <c r="V1" s="452"/>
      <c r="W1" s="452"/>
      <c r="X1" s="452">
        <v>42795</v>
      </c>
      <c r="Y1" s="452"/>
      <c r="Z1" s="452"/>
      <c r="AA1" s="452"/>
      <c r="AB1" s="452">
        <v>42826</v>
      </c>
      <c r="AC1" s="452"/>
      <c r="AD1" s="452"/>
      <c r="AE1" s="452"/>
      <c r="AF1" s="452">
        <v>42856</v>
      </c>
      <c r="AG1" s="452"/>
      <c r="AH1" s="452"/>
      <c r="AI1" s="452"/>
      <c r="AJ1" s="452"/>
      <c r="AK1" s="452">
        <v>42887</v>
      </c>
      <c r="AL1" s="452"/>
      <c r="AM1" s="452"/>
      <c r="AN1" s="452"/>
      <c r="AO1" s="452">
        <v>42917</v>
      </c>
      <c r="AP1" s="452"/>
      <c r="AQ1" s="452"/>
      <c r="AR1" s="452"/>
      <c r="AS1" s="452"/>
      <c r="AT1" s="452">
        <v>42948</v>
      </c>
      <c r="AU1" s="452"/>
      <c r="AV1" s="452"/>
      <c r="AW1" s="452"/>
      <c r="AX1" s="452">
        <v>42979</v>
      </c>
      <c r="AY1" s="452"/>
      <c r="AZ1" s="452"/>
      <c r="BA1" s="452"/>
      <c r="BB1" s="452">
        <v>43009</v>
      </c>
      <c r="BC1" s="452"/>
      <c r="BD1" s="452"/>
      <c r="BE1" s="452"/>
      <c r="BF1" s="452"/>
      <c r="BG1" s="452">
        <v>43040</v>
      </c>
      <c r="BH1" s="452"/>
      <c r="BI1" s="452"/>
      <c r="BJ1" s="452"/>
      <c r="BK1" s="452">
        <v>43070</v>
      </c>
      <c r="BL1" s="452"/>
      <c r="BM1" s="452"/>
      <c r="BN1" s="452"/>
      <c r="BO1" s="452">
        <v>43101</v>
      </c>
      <c r="BP1" s="452"/>
      <c r="BQ1" s="452"/>
      <c r="BR1" s="452"/>
      <c r="BS1" s="452"/>
      <c r="BT1" s="452">
        <v>43132</v>
      </c>
      <c r="BU1" s="452"/>
      <c r="BV1" s="452"/>
      <c r="BW1" s="452"/>
      <c r="BX1" s="452">
        <v>43160</v>
      </c>
      <c r="BY1" s="452"/>
      <c r="BZ1" s="452"/>
      <c r="CA1" s="452"/>
      <c r="CB1" s="452">
        <v>43191</v>
      </c>
      <c r="CC1" s="452"/>
      <c r="CD1" s="452"/>
      <c r="CE1" s="452"/>
      <c r="CF1" s="452"/>
      <c r="CG1" s="452">
        <v>43221</v>
      </c>
      <c r="CH1" s="452"/>
      <c r="CI1" s="452"/>
      <c r="CJ1" s="452"/>
      <c r="CK1" s="452">
        <v>43252</v>
      </c>
      <c r="CL1" s="452"/>
      <c r="CM1" s="452"/>
      <c r="CN1" s="452"/>
      <c r="CO1" s="452">
        <v>43282</v>
      </c>
      <c r="CP1" s="452"/>
      <c r="CQ1" s="452"/>
      <c r="CR1" s="452"/>
      <c r="CS1" s="454"/>
      <c r="CT1" s="452">
        <v>43313</v>
      </c>
      <c r="CU1" s="452"/>
      <c r="CV1" s="452"/>
      <c r="CW1" s="452"/>
      <c r="CX1" s="452">
        <v>43344</v>
      </c>
      <c r="CY1" s="452"/>
      <c r="CZ1" s="452"/>
      <c r="DA1" s="452"/>
      <c r="DB1" s="452">
        <v>43374</v>
      </c>
      <c r="DC1" s="452"/>
      <c r="DD1" s="452"/>
      <c r="DE1" s="452"/>
      <c r="DF1" s="454"/>
      <c r="DG1" s="452">
        <v>43405</v>
      </c>
      <c r="DH1" s="452"/>
      <c r="DI1" s="452"/>
      <c r="DJ1" s="452"/>
      <c r="DK1" s="452">
        <v>43435</v>
      </c>
      <c r="DL1" s="452"/>
      <c r="DM1" s="452"/>
      <c r="DN1" s="452"/>
      <c r="DO1" s="471"/>
    </row>
    <row r="2" spans="1:119" ht="12.75" thickBot="1">
      <c r="A2" s="146"/>
      <c r="B2" s="133"/>
      <c r="C2" s="132"/>
      <c r="D2" s="173">
        <v>42660</v>
      </c>
      <c r="E2" s="173">
        <v>42667</v>
      </c>
      <c r="F2" s="173">
        <v>42674</v>
      </c>
      <c r="G2" s="173">
        <v>42681</v>
      </c>
      <c r="H2" s="173">
        <v>42688</v>
      </c>
      <c r="I2" s="173">
        <v>42695</v>
      </c>
      <c r="J2" s="173">
        <v>42702</v>
      </c>
      <c r="K2" s="173">
        <v>42709</v>
      </c>
      <c r="L2" s="173">
        <v>42716</v>
      </c>
      <c r="M2" s="173">
        <v>42723</v>
      </c>
      <c r="N2" s="173">
        <v>42730</v>
      </c>
      <c r="O2" s="173">
        <v>42737</v>
      </c>
      <c r="P2" s="173">
        <v>42744</v>
      </c>
      <c r="Q2" s="173">
        <v>42751</v>
      </c>
      <c r="R2" s="173">
        <v>42758</v>
      </c>
      <c r="S2" s="173">
        <v>42765</v>
      </c>
      <c r="T2" s="173">
        <v>42772</v>
      </c>
      <c r="U2" s="173">
        <v>42779</v>
      </c>
      <c r="V2" s="173">
        <v>42786</v>
      </c>
      <c r="W2" s="173">
        <v>42793</v>
      </c>
      <c r="X2" s="173">
        <v>42800</v>
      </c>
      <c r="Y2" s="173">
        <v>42807</v>
      </c>
      <c r="Z2" s="173">
        <v>42814</v>
      </c>
      <c r="AA2" s="173">
        <v>42821</v>
      </c>
      <c r="AB2" s="173">
        <v>42828</v>
      </c>
      <c r="AC2" s="173">
        <v>42835</v>
      </c>
      <c r="AD2" s="173">
        <v>42842</v>
      </c>
      <c r="AE2" s="173">
        <v>42849</v>
      </c>
      <c r="AF2" s="173">
        <v>42856</v>
      </c>
      <c r="AG2" s="173">
        <v>42863</v>
      </c>
      <c r="AH2" s="173">
        <v>42870</v>
      </c>
      <c r="AI2" s="173">
        <v>42877</v>
      </c>
      <c r="AJ2" s="173">
        <v>42884</v>
      </c>
      <c r="AK2" s="173">
        <v>42891</v>
      </c>
      <c r="AL2" s="173">
        <v>42898</v>
      </c>
      <c r="AM2" s="173">
        <v>42905</v>
      </c>
      <c r="AN2" s="173">
        <v>42912</v>
      </c>
      <c r="AO2" s="173">
        <v>42919</v>
      </c>
      <c r="AP2" s="173">
        <v>42926</v>
      </c>
      <c r="AQ2" s="173">
        <v>42933</v>
      </c>
      <c r="AR2" s="173">
        <v>42940</v>
      </c>
      <c r="AS2" s="173">
        <v>42947</v>
      </c>
      <c r="AT2" s="173">
        <v>42954</v>
      </c>
      <c r="AU2" s="173">
        <v>42961</v>
      </c>
      <c r="AV2" s="173">
        <v>42968</v>
      </c>
      <c r="AW2" s="173">
        <v>42975</v>
      </c>
      <c r="AX2" s="173">
        <v>42982</v>
      </c>
      <c r="AY2" s="173">
        <v>42989</v>
      </c>
      <c r="AZ2" s="173">
        <v>42996</v>
      </c>
      <c r="BA2" s="173">
        <v>43003</v>
      </c>
      <c r="BB2" s="173">
        <v>43010</v>
      </c>
      <c r="BC2" s="173">
        <v>43017</v>
      </c>
      <c r="BD2" s="173">
        <v>43024</v>
      </c>
      <c r="BE2" s="173">
        <v>43031</v>
      </c>
      <c r="BF2" s="173">
        <v>43038</v>
      </c>
      <c r="BG2" s="173">
        <v>43045</v>
      </c>
      <c r="BH2" s="173">
        <v>43052</v>
      </c>
      <c r="BI2" s="173">
        <v>43059</v>
      </c>
      <c r="BJ2" s="173">
        <v>43066</v>
      </c>
      <c r="BK2" s="173">
        <v>43073</v>
      </c>
      <c r="BL2" s="173">
        <v>43080</v>
      </c>
      <c r="BM2" s="173">
        <v>43087</v>
      </c>
      <c r="BN2" s="173">
        <v>43094</v>
      </c>
      <c r="BO2" s="173">
        <v>43101</v>
      </c>
      <c r="BP2" s="173">
        <v>43108</v>
      </c>
      <c r="BQ2" s="173">
        <v>43115</v>
      </c>
      <c r="BR2" s="173">
        <v>43122</v>
      </c>
      <c r="BS2" s="173">
        <v>43129</v>
      </c>
      <c r="BT2" s="173">
        <v>43136</v>
      </c>
      <c r="BU2" s="173">
        <v>43143</v>
      </c>
      <c r="BV2" s="173">
        <v>43150</v>
      </c>
      <c r="BW2" s="173">
        <v>43157</v>
      </c>
      <c r="BX2" s="173">
        <v>43164</v>
      </c>
      <c r="BY2" s="173">
        <v>43171</v>
      </c>
      <c r="BZ2" s="173">
        <v>43178</v>
      </c>
      <c r="CA2" s="174">
        <v>43185</v>
      </c>
      <c r="CB2" s="173">
        <v>43192</v>
      </c>
      <c r="CC2" s="173">
        <v>43199</v>
      </c>
      <c r="CD2" s="173">
        <v>43206</v>
      </c>
      <c r="CE2" s="173">
        <v>43213</v>
      </c>
      <c r="CF2" s="173">
        <v>43220</v>
      </c>
      <c r="CG2" s="173">
        <v>43227</v>
      </c>
      <c r="CH2" s="173">
        <v>43234</v>
      </c>
      <c r="CI2" s="173">
        <v>43241</v>
      </c>
      <c r="CJ2" s="173">
        <v>43248</v>
      </c>
      <c r="CK2" s="173">
        <v>43255</v>
      </c>
      <c r="CL2" s="173">
        <v>43262</v>
      </c>
      <c r="CM2" s="173">
        <v>43269</v>
      </c>
      <c r="CN2" s="173">
        <v>43276</v>
      </c>
      <c r="CO2" s="173">
        <v>43283</v>
      </c>
      <c r="CP2" s="173">
        <v>43290</v>
      </c>
      <c r="CQ2" s="173">
        <v>43297</v>
      </c>
      <c r="CR2" s="234">
        <v>43304</v>
      </c>
      <c r="CS2" s="235">
        <v>43311</v>
      </c>
      <c r="CT2" s="234">
        <v>43318</v>
      </c>
      <c r="CU2" s="234">
        <v>43325</v>
      </c>
      <c r="CV2" s="234">
        <v>43332</v>
      </c>
      <c r="CW2" s="234">
        <v>43339</v>
      </c>
      <c r="CX2" s="235">
        <v>43346</v>
      </c>
      <c r="CY2" s="234">
        <v>43353</v>
      </c>
      <c r="CZ2" s="234">
        <v>43360</v>
      </c>
      <c r="DA2" s="234">
        <v>43367</v>
      </c>
      <c r="DB2" s="234">
        <v>43374</v>
      </c>
      <c r="DC2" s="235">
        <v>43381</v>
      </c>
      <c r="DD2" s="234">
        <v>43388</v>
      </c>
      <c r="DE2" s="234">
        <v>43395</v>
      </c>
      <c r="DF2" s="234">
        <v>43402</v>
      </c>
      <c r="DG2" s="234">
        <v>43409</v>
      </c>
      <c r="DH2" s="235">
        <v>43416</v>
      </c>
      <c r="DI2" s="234">
        <v>43423</v>
      </c>
      <c r="DJ2" s="234">
        <v>43430</v>
      </c>
      <c r="DK2" s="234">
        <v>43437</v>
      </c>
      <c r="DL2" s="234">
        <v>43444</v>
      </c>
      <c r="DM2" s="235">
        <v>43451</v>
      </c>
      <c r="DN2" s="234">
        <v>43458</v>
      </c>
      <c r="DO2" s="174">
        <v>43465</v>
      </c>
    </row>
    <row r="3" spans="1:119" ht="12.75" hidden="1" thickBot="1">
      <c r="A3" s="460">
        <v>5.9</v>
      </c>
      <c r="B3" s="422" t="s">
        <v>4</v>
      </c>
      <c r="C3" s="438"/>
      <c r="D3" s="158" t="s">
        <v>1047</v>
      </c>
      <c r="E3" s="158"/>
      <c r="F3" s="158"/>
      <c r="G3" s="159">
        <v>1</v>
      </c>
      <c r="H3" s="159">
        <v>2</v>
      </c>
      <c r="I3" s="160">
        <v>3</v>
      </c>
      <c r="J3" s="160">
        <v>4</v>
      </c>
      <c r="K3" s="160">
        <v>5</v>
      </c>
      <c r="L3" s="161"/>
      <c r="M3" s="161"/>
      <c r="N3" s="153"/>
      <c r="O3" s="153"/>
      <c r="P3" s="153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5"/>
      <c r="CR3" s="175"/>
      <c r="CS3" s="213"/>
      <c r="CT3" s="175"/>
      <c r="CU3" s="175"/>
      <c r="CV3" s="175"/>
      <c r="CW3" s="175"/>
      <c r="CX3" s="175"/>
      <c r="CY3" s="175"/>
      <c r="CZ3" s="175"/>
      <c r="DA3" s="175"/>
      <c r="DB3" s="175"/>
      <c r="DC3" s="175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6"/>
    </row>
    <row r="4" spans="1:119" ht="12.75" hidden="1" thickBot="1">
      <c r="A4" s="461"/>
      <c r="B4" s="134" t="s">
        <v>6</v>
      </c>
      <c r="C4" s="135" t="s">
        <v>7</v>
      </c>
      <c r="D4" s="163"/>
      <c r="E4" s="163"/>
      <c r="F4" s="148"/>
      <c r="G4" s="169"/>
      <c r="H4" s="169"/>
      <c r="I4" s="155"/>
      <c r="J4" s="155"/>
      <c r="K4" s="164" t="s">
        <v>1048</v>
      </c>
      <c r="L4" s="177"/>
      <c r="M4" s="154"/>
      <c r="N4" s="154"/>
      <c r="O4" s="154"/>
      <c r="P4" s="154"/>
      <c r="Q4" s="155" t="s">
        <v>9</v>
      </c>
      <c r="R4" s="155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8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178"/>
    </row>
    <row r="5" spans="1:119" ht="12.75" hidden="1" thickBot="1">
      <c r="A5" s="462"/>
      <c r="B5" s="136" t="s">
        <v>11</v>
      </c>
      <c r="C5" s="137" t="s">
        <v>12</v>
      </c>
      <c r="D5" s="148"/>
      <c r="E5" s="148"/>
      <c r="F5" s="148"/>
      <c r="G5" s="165"/>
      <c r="H5" s="154"/>
      <c r="I5" s="165"/>
      <c r="J5" s="148"/>
      <c r="K5" s="156" t="s">
        <v>1049</v>
      </c>
      <c r="L5" s="156"/>
      <c r="M5" s="156"/>
      <c r="N5" s="156"/>
      <c r="O5" s="150"/>
      <c r="P5" s="154"/>
      <c r="Q5" s="156" t="s">
        <v>9</v>
      </c>
      <c r="R5" s="156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8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178"/>
    </row>
    <row r="6" spans="1:119" ht="12.75" hidden="1" thickBot="1">
      <c r="A6" s="462"/>
      <c r="B6" s="136" t="s">
        <v>14</v>
      </c>
      <c r="C6" s="137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57" t="s">
        <v>1050</v>
      </c>
      <c r="P6" s="157"/>
      <c r="Q6" s="167"/>
      <c r="R6" s="157" t="s">
        <v>1051</v>
      </c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8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8"/>
    </row>
    <row r="7" spans="1:119" ht="12.75" hidden="1" thickBot="1">
      <c r="A7" s="462"/>
      <c r="B7" s="136" t="s">
        <v>18</v>
      </c>
      <c r="C7" s="137" t="s">
        <v>19</v>
      </c>
      <c r="D7" s="148"/>
      <c r="E7" s="163"/>
      <c r="F7" s="163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7" t="s">
        <v>399</v>
      </c>
      <c r="R7" s="147"/>
      <c r="S7" s="147" t="s">
        <v>1052</v>
      </c>
      <c r="T7" s="147"/>
      <c r="U7" s="154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8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8"/>
    </row>
    <row r="8" spans="1:119" ht="12.75" hidden="1" thickBot="1">
      <c r="A8" s="463"/>
      <c r="B8" s="139" t="s">
        <v>22</v>
      </c>
      <c r="C8" s="140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49"/>
      <c r="R8" s="149"/>
      <c r="S8" s="149"/>
      <c r="T8" s="149"/>
      <c r="U8" s="151">
        <v>42778</v>
      </c>
      <c r="V8" s="168"/>
      <c r="W8" s="168"/>
      <c r="X8" s="168"/>
      <c r="Y8" s="16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8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8"/>
    </row>
    <row r="9" spans="1:119" ht="27" hidden="1" customHeight="1" thickBot="1">
      <c r="A9" s="463"/>
      <c r="B9" s="144" t="s">
        <v>135</v>
      </c>
      <c r="C9" s="138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80"/>
      <c r="S9" s="472" t="s">
        <v>1053</v>
      </c>
      <c r="T9" s="473"/>
      <c r="U9" s="474" t="s">
        <v>907</v>
      </c>
      <c r="V9" s="475"/>
      <c r="W9" s="476" t="s">
        <v>138</v>
      </c>
      <c r="X9" s="477"/>
      <c r="Y9" s="47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2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2"/>
    </row>
    <row r="10" spans="1:119" ht="12.75" hidden="1" thickBot="1">
      <c r="A10" s="455">
        <v>6</v>
      </c>
      <c r="B10" s="422" t="s">
        <v>4</v>
      </c>
      <c r="C10" s="438"/>
      <c r="D10" s="152"/>
      <c r="E10" s="152"/>
      <c r="F10" s="152"/>
      <c r="G10" s="152"/>
      <c r="H10" s="152"/>
      <c r="I10" s="158" t="s">
        <v>1054</v>
      </c>
      <c r="J10" s="158"/>
      <c r="K10" s="158"/>
      <c r="L10" s="159">
        <v>1</v>
      </c>
      <c r="M10" s="159">
        <v>2</v>
      </c>
      <c r="N10" s="160">
        <v>3</v>
      </c>
      <c r="O10" s="160">
        <v>4</v>
      </c>
      <c r="P10" s="160">
        <v>5</v>
      </c>
      <c r="Q10" s="161"/>
      <c r="R10" s="161"/>
      <c r="S10" s="153"/>
      <c r="T10" s="152"/>
      <c r="U10" s="153"/>
      <c r="V10" s="152"/>
      <c r="W10" s="152"/>
      <c r="X10" s="152"/>
      <c r="Y10" s="152"/>
      <c r="Z10" s="175"/>
      <c r="AA10" s="152"/>
      <c r="AB10" s="152"/>
      <c r="AC10" s="152"/>
      <c r="AD10" s="152"/>
      <c r="AE10" s="152"/>
      <c r="AF10" s="152"/>
      <c r="AG10" s="152"/>
      <c r="AH10" s="152"/>
      <c r="AI10" s="152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6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6"/>
    </row>
    <row r="11" spans="1:119" ht="12.75" hidden="1" thickBot="1">
      <c r="A11" s="456"/>
      <c r="B11" s="134" t="s">
        <v>6</v>
      </c>
      <c r="C11" s="135" t="s">
        <v>7</v>
      </c>
      <c r="D11" s="163"/>
      <c r="E11" s="163"/>
      <c r="F11" s="148"/>
      <c r="G11" s="148"/>
      <c r="H11" s="148"/>
      <c r="I11" s="148"/>
      <c r="J11" s="148"/>
      <c r="K11" s="148"/>
      <c r="L11" s="169"/>
      <c r="M11" s="169"/>
      <c r="N11" s="155"/>
      <c r="O11" s="155"/>
      <c r="P11" s="155" t="s">
        <v>1055</v>
      </c>
      <c r="Q11" s="177"/>
      <c r="R11" s="154"/>
      <c r="S11" s="154"/>
      <c r="T11" s="148"/>
      <c r="U11" s="154"/>
      <c r="V11" s="155" t="s">
        <v>9</v>
      </c>
      <c r="W11" s="155"/>
      <c r="X11" s="148"/>
      <c r="Y11" s="148"/>
      <c r="Z11" s="171"/>
      <c r="AA11" s="148"/>
      <c r="AB11" s="148"/>
      <c r="AC11" s="148"/>
      <c r="AD11" s="148"/>
      <c r="AE11" s="148"/>
      <c r="AF11" s="148"/>
      <c r="AG11" s="148"/>
      <c r="AH11" s="148"/>
      <c r="AI11" s="148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8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8"/>
    </row>
    <row r="12" spans="1:119" ht="12.75" hidden="1" thickBot="1">
      <c r="A12" s="457"/>
      <c r="B12" s="136" t="s">
        <v>11</v>
      </c>
      <c r="C12" s="137" t="s">
        <v>12</v>
      </c>
      <c r="D12" s="148"/>
      <c r="E12" s="148"/>
      <c r="F12" s="148"/>
      <c r="G12" s="148"/>
      <c r="H12" s="148"/>
      <c r="I12" s="148"/>
      <c r="J12" s="148"/>
      <c r="K12" s="148"/>
      <c r="L12" s="165"/>
      <c r="M12" s="154"/>
      <c r="N12" s="165"/>
      <c r="O12" s="148"/>
      <c r="P12" s="156" t="s">
        <v>1056</v>
      </c>
      <c r="Q12" s="156"/>
      <c r="R12" s="156"/>
      <c r="S12" s="156"/>
      <c r="T12" s="148"/>
      <c r="U12" s="154"/>
      <c r="V12" s="156" t="s">
        <v>9</v>
      </c>
      <c r="W12" s="156"/>
      <c r="X12" s="148"/>
      <c r="Y12" s="148"/>
      <c r="Z12" s="171"/>
      <c r="AA12" s="148"/>
      <c r="AB12" s="148"/>
      <c r="AC12" s="148"/>
      <c r="AD12" s="148"/>
      <c r="AE12" s="148"/>
      <c r="AF12" s="148"/>
      <c r="AG12" s="148"/>
      <c r="AH12" s="148"/>
      <c r="AI12" s="148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8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8"/>
    </row>
    <row r="13" spans="1:119" ht="12.75" hidden="1" thickBot="1">
      <c r="A13" s="457"/>
      <c r="B13" s="136" t="s">
        <v>14</v>
      </c>
      <c r="C13" s="137" t="s">
        <v>15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57" t="s">
        <v>1057</v>
      </c>
      <c r="U13" s="157"/>
      <c r="V13" s="167"/>
      <c r="W13" s="157" t="s">
        <v>1058</v>
      </c>
      <c r="X13" s="148"/>
      <c r="Y13" s="148"/>
      <c r="Z13" s="171"/>
      <c r="AA13" s="148"/>
      <c r="AB13" s="148"/>
      <c r="AC13" s="148"/>
      <c r="AD13" s="148"/>
      <c r="AE13" s="148"/>
      <c r="AF13" s="148"/>
      <c r="AG13" s="148"/>
      <c r="AH13" s="148"/>
      <c r="AI13" s="148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8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8"/>
    </row>
    <row r="14" spans="1:119" ht="12.75" hidden="1" thickBot="1">
      <c r="A14" s="457"/>
      <c r="B14" s="136" t="s">
        <v>18</v>
      </c>
      <c r="C14" s="137" t="s">
        <v>19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7" t="s">
        <v>409</v>
      </c>
      <c r="W14" s="147"/>
      <c r="X14" s="147" t="s">
        <v>1059</v>
      </c>
      <c r="Y14" s="147"/>
      <c r="Z14" s="183"/>
      <c r="AA14" s="148"/>
      <c r="AB14" s="148"/>
      <c r="AC14" s="148"/>
      <c r="AD14" s="148"/>
      <c r="AE14" s="148"/>
      <c r="AF14" s="148"/>
      <c r="AG14" s="148"/>
      <c r="AH14" s="148"/>
      <c r="AI14" s="148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8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8"/>
    </row>
    <row r="15" spans="1:119" ht="12.75" hidden="1" thickBot="1">
      <c r="A15" s="459"/>
      <c r="B15" s="139" t="s">
        <v>22</v>
      </c>
      <c r="C15" s="140" t="s">
        <v>23</v>
      </c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49"/>
      <c r="W15" s="149"/>
      <c r="X15" s="149"/>
      <c r="Y15" s="149"/>
      <c r="Z15" s="184">
        <v>42813</v>
      </c>
      <c r="AA15" s="168"/>
      <c r="AB15" s="168"/>
      <c r="AC15" s="168"/>
      <c r="AD15" s="168"/>
      <c r="AE15" s="168"/>
      <c r="AF15" s="168"/>
      <c r="AG15" s="168"/>
      <c r="AH15" s="168"/>
      <c r="AI15" s="168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  <c r="BV15" s="181"/>
      <c r="BW15" s="181"/>
      <c r="BX15" s="181"/>
      <c r="BY15" s="181"/>
      <c r="BZ15" s="181"/>
      <c r="CA15" s="181"/>
      <c r="CB15" s="181"/>
      <c r="CC15" s="181"/>
      <c r="CD15" s="181"/>
      <c r="CE15" s="181"/>
      <c r="CF15" s="181"/>
      <c r="CG15" s="181"/>
      <c r="CH15" s="181"/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2"/>
      <c r="CT15" s="181"/>
      <c r="CU15" s="181"/>
      <c r="CV15" s="181"/>
      <c r="CW15" s="181"/>
      <c r="CX15" s="181"/>
      <c r="CY15" s="181"/>
      <c r="CZ15" s="181"/>
      <c r="DA15" s="181"/>
      <c r="DB15" s="181"/>
      <c r="DC15" s="181"/>
      <c r="DD15" s="181"/>
      <c r="DE15" s="181"/>
      <c r="DF15" s="181"/>
      <c r="DG15" s="181"/>
      <c r="DH15" s="181"/>
      <c r="DI15" s="181"/>
      <c r="DJ15" s="181"/>
      <c r="DK15" s="181"/>
      <c r="DL15" s="181"/>
      <c r="DM15" s="181"/>
      <c r="DN15" s="181"/>
      <c r="DO15" s="182"/>
    </row>
    <row r="16" spans="1:119" ht="12.75" hidden="1" thickBot="1">
      <c r="A16" s="460">
        <v>6.1</v>
      </c>
      <c r="B16" s="422" t="s">
        <v>4</v>
      </c>
      <c r="C16" s="438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8" t="s">
        <v>1060</v>
      </c>
      <c r="O16" s="158"/>
      <c r="P16" s="158"/>
      <c r="Q16" s="159"/>
      <c r="R16" s="159"/>
      <c r="S16" s="160"/>
      <c r="T16" s="160"/>
      <c r="U16" s="160"/>
      <c r="V16" s="161"/>
      <c r="W16" s="161"/>
      <c r="X16" s="153"/>
      <c r="Y16" s="152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08"/>
      <c r="CM16" s="208"/>
      <c r="CN16" s="208"/>
      <c r="CO16" s="208"/>
      <c r="CP16" s="208"/>
      <c r="CQ16" s="208"/>
      <c r="CR16" s="208"/>
      <c r="CS16" s="231"/>
      <c r="CT16" s="208"/>
      <c r="CU16" s="208"/>
      <c r="CV16" s="208"/>
      <c r="CW16" s="208"/>
      <c r="CX16" s="208"/>
      <c r="CY16" s="208"/>
      <c r="CZ16" s="208"/>
      <c r="DA16" s="208"/>
      <c r="DB16" s="208"/>
      <c r="DC16" s="208"/>
      <c r="DD16" s="208"/>
      <c r="DE16" s="208"/>
      <c r="DF16" s="208"/>
      <c r="DG16" s="208"/>
      <c r="DH16" s="208"/>
      <c r="DI16" s="208"/>
      <c r="DJ16" s="208"/>
      <c r="DK16" s="208"/>
      <c r="DL16" s="208"/>
      <c r="DM16" s="208"/>
      <c r="DN16" s="208"/>
      <c r="DO16" s="231"/>
    </row>
    <row r="17" spans="1:119" ht="12.75" hidden="1" thickBot="1">
      <c r="A17" s="461"/>
      <c r="B17" s="134" t="s">
        <v>6</v>
      </c>
      <c r="C17" s="135" t="s">
        <v>7</v>
      </c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48"/>
      <c r="Q17" s="169"/>
      <c r="R17" s="169"/>
      <c r="S17" s="155"/>
      <c r="T17" s="155"/>
      <c r="U17" s="164" t="s">
        <v>1061</v>
      </c>
      <c r="V17" s="177"/>
      <c r="W17" s="154"/>
      <c r="X17" s="154"/>
      <c r="Y17" s="148"/>
      <c r="Z17" s="154"/>
      <c r="AA17" s="155" t="s">
        <v>9</v>
      </c>
      <c r="AB17" s="155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8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8"/>
    </row>
    <row r="18" spans="1:119" ht="12.75" hidden="1" thickBot="1">
      <c r="A18" s="462"/>
      <c r="B18" s="136" t="s">
        <v>11</v>
      </c>
      <c r="C18" s="137" t="s">
        <v>12</v>
      </c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65"/>
      <c r="R18" s="154"/>
      <c r="S18" s="165"/>
      <c r="T18" s="148"/>
      <c r="U18" s="156" t="s">
        <v>1062</v>
      </c>
      <c r="V18" s="156"/>
      <c r="W18" s="156"/>
      <c r="X18" s="156"/>
      <c r="Y18" s="148"/>
      <c r="Z18" s="154"/>
      <c r="AA18" s="156" t="s">
        <v>9</v>
      </c>
      <c r="AB18" s="156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8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8"/>
    </row>
    <row r="19" spans="1:119" ht="12.75" hidden="1" thickBot="1">
      <c r="A19" s="462"/>
      <c r="B19" s="136" t="s">
        <v>14</v>
      </c>
      <c r="C19" s="137" t="s">
        <v>15</v>
      </c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57" t="s">
        <v>1063</v>
      </c>
      <c r="Z19" s="157"/>
      <c r="AA19" s="167"/>
      <c r="AB19" s="157" t="s">
        <v>1064</v>
      </c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8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8"/>
    </row>
    <row r="20" spans="1:119" ht="12.75" hidden="1" thickBot="1">
      <c r="A20" s="462"/>
      <c r="B20" s="136" t="s">
        <v>18</v>
      </c>
      <c r="C20" s="137" t="s">
        <v>19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78"/>
      <c r="AA20" s="147" t="s">
        <v>416</v>
      </c>
      <c r="AB20" s="147"/>
      <c r="AC20" s="147" t="s">
        <v>1065</v>
      </c>
      <c r="AD20" s="147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6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6"/>
    </row>
    <row r="21" spans="1:119" ht="12.75" hidden="1" thickBot="1">
      <c r="A21" s="463"/>
      <c r="B21" s="139" t="s">
        <v>22</v>
      </c>
      <c r="C21" s="140" t="s">
        <v>23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82"/>
      <c r="AA21" s="149"/>
      <c r="AB21" s="149"/>
      <c r="AC21" s="149"/>
      <c r="AD21" s="149"/>
      <c r="AE21" s="151">
        <v>42483</v>
      </c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6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3"/>
      <c r="DM21" s="183"/>
      <c r="DN21" s="183"/>
      <c r="DO21" s="186"/>
    </row>
    <row r="22" spans="1:119" ht="16.5" hidden="1" customHeight="1" thickBot="1">
      <c r="A22" s="470"/>
      <c r="B22" s="143" t="s">
        <v>135</v>
      </c>
      <c r="C22" s="140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85"/>
      <c r="AB22" s="185"/>
      <c r="AC22" s="405" t="s">
        <v>1066</v>
      </c>
      <c r="AD22" s="406"/>
      <c r="AE22" s="407" t="s">
        <v>907</v>
      </c>
      <c r="AF22" s="408"/>
      <c r="AG22" s="409" t="s">
        <v>138</v>
      </c>
      <c r="AH22" s="410"/>
      <c r="AI22" s="411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32"/>
      <c r="CT22" s="209"/>
      <c r="CU22" s="209"/>
      <c r="CV22" s="209"/>
      <c r="CW22" s="209"/>
      <c r="CX22" s="209"/>
      <c r="CY22" s="209"/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09"/>
      <c r="DL22" s="209"/>
      <c r="DM22" s="209"/>
      <c r="DN22" s="209"/>
      <c r="DO22" s="232"/>
    </row>
    <row r="23" spans="1:119" ht="12.75" hidden="1" thickBot="1">
      <c r="A23" s="460">
        <v>6.2</v>
      </c>
      <c r="B23" s="422" t="s">
        <v>4</v>
      </c>
      <c r="C23" s="438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8" t="s">
        <v>1067</v>
      </c>
      <c r="T23" s="158"/>
      <c r="U23" s="158"/>
      <c r="V23" s="159"/>
      <c r="W23" s="159"/>
      <c r="X23" s="160"/>
      <c r="Y23" s="160"/>
      <c r="Z23" s="160"/>
      <c r="AA23" s="161"/>
      <c r="AB23" s="161"/>
      <c r="AC23" s="153"/>
      <c r="AD23" s="152"/>
      <c r="AE23" s="153"/>
      <c r="AF23" s="153"/>
      <c r="AG23" s="153"/>
      <c r="AH23" s="153"/>
      <c r="AI23" s="153"/>
      <c r="AJ23" s="153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M23" s="208"/>
      <c r="CN23" s="208"/>
      <c r="CO23" s="208"/>
      <c r="CP23" s="208"/>
      <c r="CQ23" s="208"/>
      <c r="CR23" s="208"/>
      <c r="CS23" s="231"/>
      <c r="CT23" s="208"/>
      <c r="CU23" s="208"/>
      <c r="CV23" s="208"/>
      <c r="CW23" s="208"/>
      <c r="CX23" s="208"/>
      <c r="CY23" s="208"/>
      <c r="CZ23" s="208"/>
      <c r="DA23" s="208"/>
      <c r="DB23" s="208"/>
      <c r="DC23" s="208"/>
      <c r="DD23" s="208"/>
      <c r="DE23" s="208"/>
      <c r="DF23" s="208"/>
      <c r="DG23" s="208"/>
      <c r="DH23" s="208"/>
      <c r="DI23" s="208"/>
      <c r="DJ23" s="208"/>
      <c r="DK23" s="208"/>
      <c r="DL23" s="208"/>
      <c r="DM23" s="208"/>
      <c r="DN23" s="208"/>
      <c r="DO23" s="231"/>
    </row>
    <row r="24" spans="1:119" ht="12.75" hidden="1" thickBot="1">
      <c r="A24" s="461"/>
      <c r="B24" s="134" t="s">
        <v>6</v>
      </c>
      <c r="C24" s="135" t="s">
        <v>7</v>
      </c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48"/>
      <c r="T24" s="148"/>
      <c r="U24" s="148"/>
      <c r="V24" s="169"/>
      <c r="W24" s="169"/>
      <c r="X24" s="155"/>
      <c r="Y24" s="155"/>
      <c r="Z24" s="155" t="s">
        <v>1068</v>
      </c>
      <c r="AA24" s="177"/>
      <c r="AB24" s="154"/>
      <c r="AC24" s="154"/>
      <c r="AD24" s="148"/>
      <c r="AE24" s="154"/>
      <c r="AG24" s="155" t="s">
        <v>9</v>
      </c>
      <c r="AH24" s="155"/>
      <c r="AI24" s="148"/>
      <c r="AJ24" s="171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8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8"/>
    </row>
    <row r="25" spans="1:119" ht="12.75" hidden="1" thickBot="1">
      <c r="A25" s="462"/>
      <c r="B25" s="136" t="s">
        <v>11</v>
      </c>
      <c r="C25" s="137" t="s">
        <v>12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65"/>
      <c r="W25" s="154"/>
      <c r="X25" s="165"/>
      <c r="Y25" s="148"/>
      <c r="Z25" s="156" t="s">
        <v>1069</v>
      </c>
      <c r="AA25" s="156"/>
      <c r="AB25" s="156"/>
      <c r="AC25" s="156"/>
      <c r="AD25" s="148"/>
      <c r="AE25" s="154"/>
      <c r="AG25" s="156" t="s">
        <v>9</v>
      </c>
      <c r="AH25" s="156"/>
      <c r="AI25" s="148"/>
      <c r="AJ25" s="171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8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8"/>
    </row>
    <row r="26" spans="1:119" ht="12.75" hidden="1" thickBot="1">
      <c r="A26" s="462"/>
      <c r="B26" s="136" t="s">
        <v>14</v>
      </c>
      <c r="C26" s="137" t="s">
        <v>15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57" t="s">
        <v>1070</v>
      </c>
      <c r="AE26" s="157"/>
      <c r="AF26" s="157"/>
      <c r="AH26" s="157" t="s">
        <v>418</v>
      </c>
      <c r="AI26" s="148"/>
      <c r="AJ26" s="171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8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8"/>
    </row>
    <row r="27" spans="1:119" ht="12.75" hidden="1" thickBot="1">
      <c r="A27" s="462"/>
      <c r="B27" s="136" t="s">
        <v>18</v>
      </c>
      <c r="C27" s="137" t="s">
        <v>19</v>
      </c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442" t="s">
        <v>419</v>
      </c>
      <c r="AH27" s="443"/>
      <c r="AI27" s="147" t="s">
        <v>420</v>
      </c>
      <c r="AJ27" s="147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8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8"/>
    </row>
    <row r="28" spans="1:119" ht="12.75" hidden="1" thickBot="1">
      <c r="A28" s="470"/>
      <c r="B28" s="139" t="s">
        <v>22</v>
      </c>
      <c r="C28" s="140" t="s">
        <v>23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49"/>
      <c r="AG28" s="149"/>
      <c r="AH28" s="149"/>
      <c r="AI28" s="149"/>
      <c r="AJ28" s="150"/>
      <c r="AK28" s="151">
        <v>42890</v>
      </c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7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210"/>
      <c r="CL28" s="210"/>
      <c r="CM28" s="210"/>
      <c r="CN28" s="210"/>
      <c r="CO28" s="210"/>
      <c r="CP28" s="210"/>
      <c r="CQ28" s="210"/>
      <c r="CR28" s="210"/>
      <c r="CS28" s="188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188"/>
    </row>
    <row r="29" spans="1:119" ht="12.75" hidden="1" thickBot="1">
      <c r="A29" s="460">
        <v>6.3</v>
      </c>
      <c r="B29" s="422" t="s">
        <v>4</v>
      </c>
      <c r="C29" s="438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8" t="s">
        <v>1071</v>
      </c>
      <c r="Y29" s="158"/>
      <c r="Z29" s="158"/>
      <c r="AA29" s="159"/>
      <c r="AB29" s="159"/>
      <c r="AC29" s="160"/>
      <c r="AD29" s="160"/>
      <c r="AE29" s="160"/>
      <c r="AF29" s="161"/>
      <c r="AG29" s="161"/>
      <c r="AH29" s="153"/>
      <c r="AI29" s="152"/>
      <c r="AJ29" s="153"/>
      <c r="AK29" s="153"/>
      <c r="AL29" s="153"/>
      <c r="AM29" s="153"/>
      <c r="AN29" s="153"/>
      <c r="AO29" s="153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  <c r="CC29" s="208"/>
      <c r="CD29" s="208"/>
      <c r="CE29" s="208"/>
      <c r="CF29" s="208"/>
      <c r="CG29" s="208"/>
      <c r="CH29" s="208"/>
      <c r="CI29" s="208"/>
      <c r="CJ29" s="208"/>
      <c r="CK29" s="208"/>
      <c r="CL29" s="208"/>
      <c r="CM29" s="208"/>
      <c r="CN29" s="208"/>
      <c r="CO29" s="208"/>
      <c r="CP29" s="208"/>
      <c r="CQ29" s="208"/>
      <c r="CR29" s="208"/>
      <c r="CS29" s="231"/>
      <c r="CT29" s="208"/>
      <c r="CU29" s="208"/>
      <c r="CV29" s="208"/>
      <c r="CW29" s="208"/>
      <c r="CX29" s="208"/>
      <c r="CY29" s="208"/>
      <c r="CZ29" s="208"/>
      <c r="DA29" s="208"/>
      <c r="DB29" s="208"/>
      <c r="DC29" s="208"/>
      <c r="DD29" s="208"/>
      <c r="DE29" s="208"/>
      <c r="DF29" s="208"/>
      <c r="DG29" s="208"/>
      <c r="DH29" s="208"/>
      <c r="DI29" s="208"/>
      <c r="DJ29" s="208"/>
      <c r="DK29" s="208"/>
      <c r="DL29" s="208"/>
      <c r="DM29" s="208"/>
      <c r="DN29" s="208"/>
      <c r="DO29" s="231"/>
    </row>
    <row r="30" spans="1:119" ht="12.75" hidden="1" thickBot="1">
      <c r="A30" s="461"/>
      <c r="B30" s="134" t="s">
        <v>6</v>
      </c>
      <c r="C30" s="135" t="s">
        <v>7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48"/>
      <c r="AA30" s="148"/>
      <c r="AB30" s="148"/>
      <c r="AC30" s="148"/>
      <c r="AD30" s="148"/>
      <c r="AE30" s="164" t="s">
        <v>1072</v>
      </c>
      <c r="AF30" s="155"/>
      <c r="AG30" s="155"/>
      <c r="AH30" s="155"/>
      <c r="AI30" s="148"/>
      <c r="AJ30" s="154"/>
      <c r="AK30" s="154"/>
      <c r="AL30" s="154"/>
      <c r="AM30" s="155" t="s">
        <v>9</v>
      </c>
      <c r="AN30" s="155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8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8"/>
    </row>
    <row r="31" spans="1:119" ht="12.75" hidden="1" thickBot="1">
      <c r="A31" s="462"/>
      <c r="B31" s="136" t="s">
        <v>11</v>
      </c>
      <c r="C31" s="137" t="s">
        <v>12</v>
      </c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65"/>
      <c r="AB31" s="154"/>
      <c r="AC31" s="165"/>
      <c r="AD31" s="148"/>
      <c r="AE31" s="150"/>
      <c r="AF31" s="150"/>
      <c r="AG31" s="150"/>
      <c r="AH31" s="156" t="s">
        <v>1073</v>
      </c>
      <c r="AI31" s="156"/>
      <c r="AJ31" s="156"/>
      <c r="AK31" s="156"/>
      <c r="AL31" s="154"/>
      <c r="AM31" s="156" t="s">
        <v>9</v>
      </c>
      <c r="AN31" s="156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8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8"/>
    </row>
    <row r="32" spans="1:119" ht="12.75" hidden="1" thickBot="1">
      <c r="A32" s="462"/>
      <c r="B32" s="136" t="s">
        <v>14</v>
      </c>
      <c r="C32" s="137" t="s">
        <v>15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50"/>
      <c r="AJ32" s="154"/>
      <c r="AK32" s="154"/>
      <c r="AL32" s="166" t="s">
        <v>1074</v>
      </c>
      <c r="AM32" s="167"/>
      <c r="AN32" s="157" t="s">
        <v>1075</v>
      </c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8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8"/>
    </row>
    <row r="33" spans="1:119" ht="12.75" hidden="1" thickBot="1">
      <c r="A33" s="462"/>
      <c r="B33" s="136" t="s">
        <v>18</v>
      </c>
      <c r="C33" s="137" t="s">
        <v>19</v>
      </c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54"/>
      <c r="AK33" s="154"/>
      <c r="AL33" s="154"/>
      <c r="AM33" s="147" t="s">
        <v>1076</v>
      </c>
      <c r="AN33" s="147"/>
      <c r="AO33" s="147" t="s">
        <v>1077</v>
      </c>
      <c r="AP33" s="148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6"/>
      <c r="CT33" s="183"/>
      <c r="CU33" s="183"/>
      <c r="CV33" s="183"/>
      <c r="CW33" s="183"/>
      <c r="CX33" s="183"/>
      <c r="CY33" s="183"/>
      <c r="CZ33" s="183"/>
      <c r="DA33" s="183"/>
      <c r="DB33" s="183"/>
      <c r="DC33" s="183"/>
      <c r="DD33" s="183"/>
      <c r="DE33" s="183"/>
      <c r="DF33" s="183"/>
      <c r="DG33" s="183"/>
      <c r="DH33" s="183"/>
      <c r="DI33" s="183"/>
      <c r="DJ33" s="183"/>
      <c r="DK33" s="183"/>
      <c r="DL33" s="183"/>
      <c r="DM33" s="183"/>
      <c r="DN33" s="183"/>
      <c r="DO33" s="186"/>
    </row>
    <row r="34" spans="1:119" ht="12.75" hidden="1" thickBot="1">
      <c r="A34" s="463"/>
      <c r="B34" s="139" t="s">
        <v>22</v>
      </c>
      <c r="C34" s="140" t="s">
        <v>23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49"/>
      <c r="AL34" s="149"/>
      <c r="AM34" s="149"/>
      <c r="AN34" s="149"/>
      <c r="AO34" s="150"/>
      <c r="AP34" s="151">
        <v>42925</v>
      </c>
      <c r="AQ34" s="150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6"/>
      <c r="CT34" s="183"/>
      <c r="CU34" s="183"/>
      <c r="CV34" s="183"/>
      <c r="CW34" s="183"/>
      <c r="CX34" s="183"/>
      <c r="CY34" s="183"/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3"/>
      <c r="DN34" s="183"/>
      <c r="DO34" s="186"/>
    </row>
    <row r="35" spans="1:119" ht="16.5" hidden="1" customHeight="1" thickBot="1">
      <c r="A35" s="470"/>
      <c r="B35" s="143" t="s">
        <v>135</v>
      </c>
      <c r="C35" s="140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5"/>
      <c r="AM35" s="150"/>
      <c r="AN35" s="150"/>
      <c r="AO35" s="405" t="s">
        <v>1078</v>
      </c>
      <c r="AP35" s="406"/>
      <c r="AQ35" s="407" t="s">
        <v>907</v>
      </c>
      <c r="AR35" s="408"/>
      <c r="AS35" s="409" t="s">
        <v>138</v>
      </c>
      <c r="AT35" s="410"/>
      <c r="AU35" s="411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209"/>
      <c r="BP35" s="209"/>
      <c r="BQ35" s="209"/>
      <c r="BR35" s="209"/>
      <c r="BS35" s="209"/>
      <c r="BT35" s="209"/>
      <c r="BU35" s="209"/>
      <c r="BV35" s="209"/>
      <c r="BW35" s="209"/>
      <c r="BX35" s="209"/>
      <c r="BY35" s="209"/>
      <c r="BZ35" s="209"/>
      <c r="CA35" s="209"/>
      <c r="CB35" s="209"/>
      <c r="CC35" s="209"/>
      <c r="CD35" s="209"/>
      <c r="CE35" s="209"/>
      <c r="CF35" s="209"/>
      <c r="CG35" s="209"/>
      <c r="CH35" s="209"/>
      <c r="CI35" s="209"/>
      <c r="CJ35" s="209"/>
      <c r="CK35" s="209"/>
      <c r="CL35" s="209"/>
      <c r="CM35" s="209"/>
      <c r="CN35" s="209"/>
      <c r="CO35" s="209"/>
      <c r="CP35" s="209"/>
      <c r="CQ35" s="209"/>
      <c r="CR35" s="209"/>
      <c r="CS35" s="232"/>
      <c r="CT35" s="209"/>
      <c r="CU35" s="209"/>
      <c r="CV35" s="209"/>
      <c r="CW35" s="209"/>
      <c r="CX35" s="209"/>
      <c r="CY35" s="209"/>
      <c r="CZ35" s="209"/>
      <c r="DA35" s="209"/>
      <c r="DB35" s="209"/>
      <c r="DC35" s="209"/>
      <c r="DD35" s="209"/>
      <c r="DE35" s="209"/>
      <c r="DF35" s="209"/>
      <c r="DG35" s="209"/>
      <c r="DH35" s="209"/>
      <c r="DI35" s="209"/>
      <c r="DJ35" s="209"/>
      <c r="DK35" s="209"/>
      <c r="DL35" s="209"/>
      <c r="DM35" s="209"/>
      <c r="DN35" s="209"/>
      <c r="DO35" s="232"/>
    </row>
    <row r="36" spans="1:119" ht="12.75" hidden="1" thickBot="1">
      <c r="A36" s="460">
        <v>6.4</v>
      </c>
      <c r="B36" s="422" t="s">
        <v>4</v>
      </c>
      <c r="C36" s="438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8"/>
      <c r="AG36" s="158"/>
      <c r="AH36" s="158"/>
      <c r="AI36" s="153"/>
      <c r="AJ36" s="153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08"/>
      <c r="CG36" s="208"/>
      <c r="CH36" s="208"/>
      <c r="CI36" s="208"/>
      <c r="CJ36" s="208"/>
      <c r="CK36" s="208"/>
      <c r="CL36" s="208"/>
      <c r="CM36" s="208"/>
      <c r="CN36" s="208"/>
      <c r="CO36" s="208"/>
      <c r="CP36" s="208"/>
      <c r="CQ36" s="208"/>
      <c r="CR36" s="208"/>
      <c r="CS36" s="208"/>
      <c r="CT36" s="208"/>
      <c r="CU36" s="208"/>
      <c r="CV36" s="208"/>
      <c r="CW36" s="208"/>
      <c r="CX36" s="208"/>
      <c r="CY36" s="208"/>
      <c r="CZ36" s="208"/>
      <c r="DA36" s="208"/>
      <c r="DB36" s="208"/>
      <c r="DC36" s="208"/>
      <c r="DD36" s="208"/>
      <c r="DE36" s="208"/>
      <c r="DF36" s="208"/>
      <c r="DG36" s="208"/>
      <c r="DH36" s="208"/>
      <c r="DI36" s="208"/>
      <c r="DJ36" s="208"/>
      <c r="DK36" s="208"/>
      <c r="DL36" s="208"/>
      <c r="DM36" s="208"/>
      <c r="DN36" s="208"/>
      <c r="DO36" s="231"/>
    </row>
    <row r="37" spans="1:119" ht="12.75" hidden="1" thickBot="1">
      <c r="A37" s="461"/>
      <c r="B37" s="134" t="s">
        <v>6</v>
      </c>
      <c r="C37" s="135" t="s">
        <v>7</v>
      </c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72"/>
      <c r="AG37" s="172"/>
      <c r="AH37" s="172"/>
      <c r="AI37" s="169"/>
      <c r="AJ37" s="169"/>
      <c r="AK37" s="155"/>
      <c r="AL37" s="170" t="s">
        <v>1079</v>
      </c>
      <c r="AM37" s="148"/>
      <c r="AN37" s="148"/>
      <c r="AO37" s="154"/>
      <c r="AP37" s="154"/>
      <c r="AQ37" s="154"/>
      <c r="AR37" s="154"/>
      <c r="AS37" s="154"/>
      <c r="AT37" s="171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8"/>
    </row>
    <row r="38" spans="1:119" ht="12.75" hidden="1" thickBot="1">
      <c r="A38" s="462"/>
      <c r="B38" s="136" t="s">
        <v>11</v>
      </c>
      <c r="C38" s="137" t="s">
        <v>12</v>
      </c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5"/>
      <c r="AG38" s="154"/>
      <c r="AH38" s="165"/>
      <c r="AI38" s="148"/>
      <c r="AJ38" s="150"/>
      <c r="AK38" s="150"/>
      <c r="AL38" s="150"/>
      <c r="AM38" s="156" t="s">
        <v>989</v>
      </c>
      <c r="AN38" s="156"/>
      <c r="AO38" s="156"/>
      <c r="AP38" s="154"/>
      <c r="AQ38" s="154"/>
      <c r="AR38" s="154"/>
      <c r="AS38" s="154"/>
      <c r="AT38" s="171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8"/>
    </row>
    <row r="39" spans="1:119" ht="12.75" hidden="1" thickBot="1">
      <c r="A39" s="462"/>
      <c r="B39" s="136" t="s">
        <v>14</v>
      </c>
      <c r="C39" s="137" t="s">
        <v>15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50"/>
      <c r="AO39" s="154"/>
      <c r="AP39" s="157" t="s">
        <v>1080</v>
      </c>
      <c r="AQ39" s="154"/>
      <c r="AR39" s="167"/>
      <c r="AS39" s="154"/>
      <c r="AT39" s="171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8"/>
    </row>
    <row r="40" spans="1:119" ht="12.75" hidden="1" thickBot="1">
      <c r="A40" s="462"/>
      <c r="B40" s="136" t="s">
        <v>18</v>
      </c>
      <c r="C40" s="137" t="s">
        <v>19</v>
      </c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7" t="s">
        <v>1081</v>
      </c>
      <c r="AR40" s="147" t="s">
        <v>1082</v>
      </c>
      <c r="AS40" s="147"/>
      <c r="AT40" s="171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8"/>
    </row>
    <row r="41" spans="1:119" ht="12.75" hidden="1" thickBot="1">
      <c r="A41" s="463"/>
      <c r="B41" s="139" t="s">
        <v>22</v>
      </c>
      <c r="C41" s="140" t="s">
        <v>23</v>
      </c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49"/>
      <c r="AS41" s="149"/>
      <c r="AT41" s="151">
        <v>42953</v>
      </c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0"/>
      <c r="CD41" s="210"/>
      <c r="CE41" s="210"/>
      <c r="CF41" s="210"/>
      <c r="CG41" s="210"/>
      <c r="CH41" s="210"/>
      <c r="CI41" s="210"/>
      <c r="CJ41" s="210"/>
      <c r="CK41" s="210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  <c r="DJ41" s="210"/>
      <c r="DK41" s="210"/>
      <c r="DL41" s="210"/>
      <c r="DM41" s="210"/>
      <c r="DN41" s="210"/>
      <c r="DO41" s="188"/>
    </row>
    <row r="42" spans="1:119" hidden="1">
      <c r="A42" s="460">
        <v>6.5</v>
      </c>
      <c r="B42" s="422" t="s">
        <v>4</v>
      </c>
      <c r="C42" s="438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9"/>
      <c r="AB42" s="159"/>
      <c r="AC42" s="160"/>
      <c r="AD42" s="160"/>
      <c r="AE42" s="160"/>
      <c r="AF42" s="161"/>
      <c r="AG42" s="161"/>
      <c r="AH42" s="158" t="s">
        <v>1083</v>
      </c>
      <c r="AI42" s="158"/>
      <c r="AJ42" s="158"/>
      <c r="AK42" s="153"/>
      <c r="AL42" s="153"/>
      <c r="AM42" s="153"/>
      <c r="AN42" s="153"/>
      <c r="AO42" s="153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208"/>
      <c r="BP42" s="208"/>
      <c r="BQ42" s="208"/>
      <c r="BR42" s="208"/>
      <c r="BS42" s="208"/>
      <c r="BT42" s="208"/>
      <c r="BU42" s="208"/>
      <c r="BV42" s="208"/>
      <c r="BW42" s="208"/>
      <c r="BX42" s="208"/>
      <c r="BY42" s="208"/>
      <c r="BZ42" s="208"/>
      <c r="CA42" s="208"/>
      <c r="CB42" s="208"/>
      <c r="CC42" s="208"/>
      <c r="CD42" s="208"/>
      <c r="CE42" s="208"/>
      <c r="CF42" s="208"/>
      <c r="CG42" s="208"/>
      <c r="CH42" s="208"/>
      <c r="CI42" s="208"/>
      <c r="CJ42" s="208"/>
      <c r="CK42" s="208"/>
      <c r="CL42" s="208"/>
      <c r="CM42" s="208"/>
      <c r="CN42" s="208"/>
      <c r="CO42" s="208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208"/>
      <c r="DH42" s="208"/>
      <c r="DI42" s="208"/>
      <c r="DJ42" s="208"/>
      <c r="DK42" s="208"/>
      <c r="DL42" s="208"/>
      <c r="DM42" s="208"/>
      <c r="DN42" s="208"/>
      <c r="DO42" s="231"/>
    </row>
    <row r="43" spans="1:119" hidden="1">
      <c r="A43" s="461"/>
      <c r="B43" s="134" t="s">
        <v>6</v>
      </c>
      <c r="C43" s="135" t="s">
        <v>7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9"/>
      <c r="AL43" s="169"/>
      <c r="AM43" s="155"/>
      <c r="AN43" s="155"/>
      <c r="AO43" s="164" t="s">
        <v>1084</v>
      </c>
      <c r="AP43" s="177"/>
      <c r="AQ43" s="154"/>
      <c r="AR43" s="154"/>
      <c r="AS43" s="148"/>
      <c r="AT43" s="154"/>
      <c r="AU43" s="155" t="s">
        <v>9</v>
      </c>
      <c r="AV43" s="155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1"/>
      <c r="CA43" s="171"/>
      <c r="CB43" s="171"/>
      <c r="CC43" s="171"/>
      <c r="CD43" s="171"/>
      <c r="CE43" s="171"/>
      <c r="CF43" s="171"/>
      <c r="CG43" s="171"/>
      <c r="CH43" s="171"/>
      <c r="CI43" s="171"/>
      <c r="CJ43" s="171"/>
      <c r="CK43" s="171"/>
      <c r="CL43" s="171"/>
      <c r="CM43" s="171"/>
      <c r="CN43" s="171"/>
      <c r="CO43" s="171"/>
      <c r="CP43" s="171"/>
      <c r="CQ43" s="171"/>
      <c r="CR43" s="171"/>
      <c r="CS43" s="171"/>
      <c r="CT43" s="171"/>
      <c r="CU43" s="171"/>
      <c r="CV43" s="171"/>
      <c r="CW43" s="171"/>
      <c r="CX43" s="171"/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71"/>
      <c r="DL43" s="171"/>
      <c r="DM43" s="171"/>
      <c r="DN43" s="171"/>
      <c r="DO43" s="178"/>
    </row>
    <row r="44" spans="1:119" hidden="1">
      <c r="A44" s="462"/>
      <c r="B44" s="136" t="s">
        <v>11</v>
      </c>
      <c r="C44" s="137" t="s">
        <v>12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65"/>
      <c r="AL44" s="154"/>
      <c r="AM44" s="165"/>
      <c r="AN44" s="148"/>
      <c r="AO44" s="156" t="s">
        <v>1085</v>
      </c>
      <c r="AP44" s="156"/>
      <c r="AQ44" s="156"/>
      <c r="AR44" s="156"/>
      <c r="AS44" s="148"/>
      <c r="AT44" s="154"/>
      <c r="AU44" s="156" t="s">
        <v>9</v>
      </c>
      <c r="AV44" s="156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71"/>
      <c r="BP44" s="171"/>
      <c r="BQ44" s="171"/>
      <c r="BR44" s="171"/>
      <c r="BS44" s="171"/>
      <c r="BT44" s="171"/>
      <c r="BU44" s="171"/>
      <c r="BV44" s="171"/>
      <c r="BW44" s="171"/>
      <c r="BX44" s="171"/>
      <c r="BY44" s="171"/>
      <c r="BZ44" s="171"/>
      <c r="CA44" s="171"/>
      <c r="CB44" s="171"/>
      <c r="CC44" s="171"/>
      <c r="CD44" s="171"/>
      <c r="CE44" s="171"/>
      <c r="CF44" s="171"/>
      <c r="CG44" s="171"/>
      <c r="CH44" s="171"/>
      <c r="CI44" s="171"/>
      <c r="CJ44" s="171"/>
      <c r="CK44" s="171"/>
      <c r="CL44" s="171"/>
      <c r="CM44" s="171"/>
      <c r="CN44" s="171"/>
      <c r="CO44" s="171"/>
      <c r="CP44" s="171"/>
      <c r="CQ44" s="171"/>
      <c r="CR44" s="171"/>
      <c r="CS44" s="171"/>
      <c r="CT44" s="171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8"/>
    </row>
    <row r="45" spans="1:119" hidden="1">
      <c r="A45" s="462"/>
      <c r="B45" s="136" t="s">
        <v>14</v>
      </c>
      <c r="C45" s="137" t="s">
        <v>15</v>
      </c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57" t="s">
        <v>1086</v>
      </c>
      <c r="AT45" s="157"/>
      <c r="AU45" s="167"/>
      <c r="AV45" s="157" t="s">
        <v>1087</v>
      </c>
      <c r="AW45" s="214" t="s">
        <v>1088</v>
      </c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1"/>
      <c r="CA45" s="171"/>
      <c r="CB45" s="171"/>
      <c r="CC45" s="171"/>
      <c r="CD45" s="171"/>
      <c r="CE45" s="171"/>
      <c r="CF45" s="171"/>
      <c r="CG45" s="171"/>
      <c r="CH45" s="171"/>
      <c r="CI45" s="171"/>
      <c r="CJ45" s="171"/>
      <c r="CK45" s="171"/>
      <c r="CL45" s="171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1"/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8"/>
    </row>
    <row r="46" spans="1:119" hidden="1">
      <c r="A46" s="462"/>
      <c r="B46" s="136" t="s">
        <v>18</v>
      </c>
      <c r="C46" s="137" t="s">
        <v>19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78"/>
      <c r="AU46" s="147" t="s">
        <v>279</v>
      </c>
      <c r="AV46" s="147"/>
      <c r="AW46" s="147" t="s">
        <v>1089</v>
      </c>
      <c r="AX46" s="147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183"/>
      <c r="DA46" s="183"/>
      <c r="DB46" s="183"/>
      <c r="DC46" s="183"/>
      <c r="DD46" s="183"/>
      <c r="DE46" s="183"/>
      <c r="DF46" s="183"/>
      <c r="DG46" s="183"/>
      <c r="DH46" s="183"/>
      <c r="DI46" s="183"/>
      <c r="DJ46" s="183"/>
      <c r="DK46" s="183"/>
      <c r="DL46" s="183"/>
      <c r="DM46" s="183"/>
      <c r="DN46" s="183"/>
      <c r="DO46" s="186"/>
    </row>
    <row r="47" spans="1:119" ht="12.75" hidden="1" thickBot="1">
      <c r="A47" s="463"/>
      <c r="B47" s="139" t="s">
        <v>22</v>
      </c>
      <c r="C47" s="140" t="s">
        <v>23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82"/>
      <c r="AU47" s="149"/>
      <c r="AV47" s="149"/>
      <c r="AW47" s="149"/>
      <c r="AX47" s="149"/>
      <c r="AY47" s="151">
        <v>42988</v>
      </c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  <c r="CW47" s="183"/>
      <c r="CX47" s="183"/>
      <c r="CY47" s="183"/>
      <c r="CZ47" s="183"/>
      <c r="DA47" s="183"/>
      <c r="DB47" s="183"/>
      <c r="DC47" s="183"/>
      <c r="DD47" s="183"/>
      <c r="DE47" s="183"/>
      <c r="DF47" s="183"/>
      <c r="DG47" s="183"/>
      <c r="DH47" s="183"/>
      <c r="DI47" s="183"/>
      <c r="DJ47" s="183"/>
      <c r="DK47" s="183"/>
      <c r="DL47" s="183"/>
      <c r="DM47" s="183"/>
      <c r="DN47" s="183"/>
      <c r="DO47" s="186"/>
    </row>
    <row r="48" spans="1:119" ht="16.5" hidden="1" customHeight="1" thickBot="1">
      <c r="A48" s="470"/>
      <c r="B48" s="143" t="s">
        <v>135</v>
      </c>
      <c r="C48" s="140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5"/>
      <c r="AW48" s="405" t="s">
        <v>1090</v>
      </c>
      <c r="AX48" s="406"/>
      <c r="AY48" s="407" t="s">
        <v>907</v>
      </c>
      <c r="AZ48" s="408"/>
      <c r="BA48" s="409" t="s">
        <v>138</v>
      </c>
      <c r="BB48" s="410"/>
      <c r="BC48" s="411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209"/>
      <c r="BP48" s="209"/>
      <c r="BQ48" s="209"/>
      <c r="BR48" s="209"/>
      <c r="BS48" s="209"/>
      <c r="BT48" s="209"/>
      <c r="BU48" s="209"/>
      <c r="BV48" s="209"/>
      <c r="BW48" s="209"/>
      <c r="BX48" s="209"/>
      <c r="BY48" s="209"/>
      <c r="BZ48" s="209"/>
      <c r="CA48" s="209"/>
      <c r="CB48" s="209"/>
      <c r="CC48" s="209"/>
      <c r="CD48" s="209"/>
      <c r="CE48" s="209"/>
      <c r="CF48" s="209"/>
      <c r="CG48" s="209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  <c r="CV48" s="209"/>
      <c r="CW48" s="209"/>
      <c r="CX48" s="209"/>
      <c r="CY48" s="209"/>
      <c r="CZ48" s="209"/>
      <c r="DA48" s="209"/>
      <c r="DB48" s="209"/>
      <c r="DC48" s="209"/>
      <c r="DD48" s="209"/>
      <c r="DE48" s="209"/>
      <c r="DF48" s="209"/>
      <c r="DG48" s="209"/>
      <c r="DH48" s="209"/>
      <c r="DI48" s="209"/>
      <c r="DJ48" s="209"/>
      <c r="DK48" s="209"/>
      <c r="DL48" s="209"/>
      <c r="DM48" s="209"/>
      <c r="DN48" s="209"/>
      <c r="DO48" s="232"/>
    </row>
    <row r="49" spans="1:119" ht="12" customHeight="1">
      <c r="A49" s="460" t="s">
        <v>988</v>
      </c>
      <c r="B49" s="422" t="s">
        <v>4</v>
      </c>
      <c r="C49" s="438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8" t="s">
        <v>989</v>
      </c>
      <c r="AN49" s="158"/>
      <c r="AO49" s="158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08"/>
      <c r="CL49" s="208"/>
      <c r="CM49" s="208"/>
      <c r="CN49" s="208"/>
      <c r="CO49" s="208"/>
      <c r="CP49" s="208"/>
      <c r="CQ49" s="208"/>
      <c r="CR49" s="208"/>
      <c r="CS49" s="208"/>
      <c r="CT49" s="208"/>
      <c r="CU49" s="208"/>
      <c r="CV49" s="208"/>
      <c r="CW49" s="208"/>
      <c r="CX49" s="208"/>
      <c r="CY49" s="208"/>
      <c r="CZ49" s="208"/>
      <c r="DA49" s="208"/>
      <c r="DB49" s="208"/>
      <c r="DC49" s="208"/>
      <c r="DD49" s="208"/>
      <c r="DE49" s="208"/>
      <c r="DF49" s="208"/>
      <c r="DG49" s="208"/>
      <c r="DH49" s="208"/>
      <c r="DI49" s="208"/>
      <c r="DJ49" s="208"/>
      <c r="DK49" s="208"/>
      <c r="DL49" s="208"/>
      <c r="DM49" s="208"/>
      <c r="DN49" s="208"/>
      <c r="DO49" s="231"/>
    </row>
    <row r="50" spans="1:119">
      <c r="A50" s="461"/>
      <c r="B50" s="134" t="s">
        <v>6</v>
      </c>
      <c r="C50" s="135" t="s">
        <v>7</v>
      </c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9"/>
      <c r="AQ50" s="169"/>
      <c r="AR50" s="155"/>
      <c r="AS50" s="155"/>
      <c r="AT50" s="155" t="s">
        <v>990</v>
      </c>
      <c r="AU50" s="177"/>
      <c r="AV50" s="177"/>
      <c r="AW50" s="177"/>
      <c r="AX50" s="154"/>
      <c r="AY50" s="154"/>
      <c r="AZ50" s="148"/>
      <c r="BA50" s="155" t="s">
        <v>9</v>
      </c>
      <c r="BB50" s="155"/>
      <c r="BC50" s="154"/>
      <c r="BD50" s="148"/>
      <c r="BE50" s="148"/>
      <c r="BF50" s="171"/>
      <c r="BG50" s="148"/>
      <c r="BH50" s="148"/>
      <c r="BI50" s="148"/>
      <c r="BJ50" s="148"/>
      <c r="BK50" s="148"/>
      <c r="BL50" s="148"/>
      <c r="BM50" s="148"/>
      <c r="BN50" s="148"/>
      <c r="BO50" s="171"/>
      <c r="BP50" s="171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1"/>
      <c r="CL50" s="171"/>
      <c r="CM50" s="171"/>
      <c r="CN50" s="171"/>
      <c r="CO50" s="171"/>
      <c r="CP50" s="171"/>
      <c r="CQ50" s="171"/>
      <c r="CR50" s="171"/>
      <c r="CS50" s="171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8"/>
    </row>
    <row r="51" spans="1:119">
      <c r="A51" s="462"/>
      <c r="B51" s="136" t="s">
        <v>11</v>
      </c>
      <c r="C51" s="137" t="s">
        <v>12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5"/>
      <c r="AQ51" s="154"/>
      <c r="AR51" s="165"/>
      <c r="AS51" s="148"/>
      <c r="AT51" s="148"/>
      <c r="AU51" s="156" t="s">
        <v>991</v>
      </c>
      <c r="AV51" s="156"/>
      <c r="AW51" s="215"/>
      <c r="AX51" s="156"/>
      <c r="AY51" s="154"/>
      <c r="AZ51" s="148"/>
      <c r="BA51" s="156" t="s">
        <v>9</v>
      </c>
      <c r="BB51" s="156"/>
      <c r="BC51" s="154"/>
      <c r="BD51" s="148"/>
      <c r="BE51" s="148"/>
      <c r="BF51" s="171"/>
      <c r="BG51" s="148"/>
      <c r="BH51" s="148"/>
      <c r="BI51" s="148"/>
      <c r="BJ51" s="148"/>
      <c r="BK51" s="148"/>
      <c r="BL51" s="148"/>
      <c r="BM51" s="148"/>
      <c r="BN51" s="148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1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8"/>
    </row>
    <row r="52" spans="1:119">
      <c r="A52" s="462"/>
      <c r="B52" s="136" t="s">
        <v>14</v>
      </c>
      <c r="C52" s="137" t="s">
        <v>15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57" t="s">
        <v>280</v>
      </c>
      <c r="AZ52" s="157"/>
      <c r="BA52" s="167"/>
      <c r="BB52" s="157" t="s">
        <v>992</v>
      </c>
      <c r="BC52" s="154"/>
      <c r="BD52" s="148"/>
      <c r="BE52" s="148"/>
      <c r="BF52" s="171"/>
      <c r="BG52" s="148"/>
      <c r="BH52" s="148"/>
      <c r="BI52" s="148"/>
      <c r="BJ52" s="148"/>
      <c r="BK52" s="148"/>
      <c r="BL52" s="148"/>
      <c r="BM52" s="148"/>
      <c r="BN52" s="148"/>
      <c r="BO52" s="171"/>
      <c r="BP52" s="171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171"/>
      <c r="CH52" s="171"/>
      <c r="CI52" s="171"/>
      <c r="CJ52" s="171"/>
      <c r="CK52" s="171"/>
      <c r="CL52" s="171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8"/>
    </row>
    <row r="53" spans="1:119">
      <c r="A53" s="462"/>
      <c r="B53" s="136" t="s">
        <v>18</v>
      </c>
      <c r="C53" s="137" t="s">
        <v>19</v>
      </c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7" t="s">
        <v>282</v>
      </c>
      <c r="BB53" s="147"/>
      <c r="BC53" s="147" t="s">
        <v>283</v>
      </c>
      <c r="BD53" s="147"/>
      <c r="BF53" s="171"/>
      <c r="BG53" s="148"/>
      <c r="BH53" s="148"/>
      <c r="BI53" s="148"/>
      <c r="BJ53" s="148"/>
      <c r="BK53" s="148"/>
      <c r="BL53" s="148"/>
      <c r="BM53" s="148"/>
      <c r="BN53" s="148"/>
      <c r="BO53" s="171"/>
      <c r="BP53" s="171"/>
      <c r="BQ53" s="171"/>
      <c r="BR53" s="171"/>
      <c r="BS53" s="171"/>
      <c r="BT53" s="171"/>
      <c r="BU53" s="171"/>
      <c r="BV53" s="171"/>
      <c r="BW53" s="171"/>
      <c r="BX53" s="171"/>
      <c r="BY53" s="171"/>
      <c r="BZ53" s="171"/>
      <c r="CA53" s="171"/>
      <c r="CB53" s="171"/>
      <c r="CC53" s="171"/>
      <c r="CD53" s="171"/>
      <c r="CE53" s="171"/>
      <c r="CF53" s="171"/>
      <c r="CG53" s="171"/>
      <c r="CH53" s="171"/>
      <c r="CI53" s="171"/>
      <c r="CJ53" s="171"/>
      <c r="CK53" s="171"/>
      <c r="CL53" s="171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71"/>
      <c r="DL53" s="171"/>
      <c r="DM53" s="171"/>
      <c r="DN53" s="171"/>
      <c r="DO53" s="178"/>
    </row>
    <row r="54" spans="1:119" ht="12.75" thickBot="1">
      <c r="A54" s="463"/>
      <c r="B54" s="139" t="s">
        <v>22</v>
      </c>
      <c r="C54" s="140" t="s">
        <v>23</v>
      </c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49"/>
      <c r="BD54" s="149"/>
      <c r="BE54" s="151">
        <v>43030</v>
      </c>
      <c r="BG54" s="187"/>
      <c r="BH54" s="187"/>
      <c r="BI54" s="187"/>
      <c r="BJ54" s="187"/>
      <c r="BK54" s="187"/>
      <c r="BL54" s="187"/>
      <c r="BM54" s="187"/>
      <c r="BN54" s="187"/>
      <c r="BO54" s="210"/>
      <c r="BP54" s="210"/>
      <c r="BQ54" s="210"/>
      <c r="BR54" s="210"/>
      <c r="BS54" s="210"/>
      <c r="BT54" s="210"/>
      <c r="BU54" s="210"/>
      <c r="BV54" s="210"/>
      <c r="BW54" s="210"/>
      <c r="BX54" s="210"/>
      <c r="BY54" s="210"/>
      <c r="BZ54" s="210"/>
      <c r="CA54" s="210"/>
      <c r="CB54" s="210"/>
      <c r="CC54" s="210"/>
      <c r="CD54" s="210"/>
      <c r="CE54" s="210"/>
      <c r="CF54" s="210"/>
      <c r="CG54" s="210"/>
      <c r="CH54" s="210"/>
      <c r="CI54" s="210"/>
      <c r="CJ54" s="210"/>
      <c r="CK54" s="210"/>
      <c r="CL54" s="210"/>
      <c r="CM54" s="210"/>
      <c r="CN54" s="210"/>
      <c r="CO54" s="210"/>
      <c r="CP54" s="210"/>
      <c r="CQ54" s="210"/>
      <c r="CR54" s="210"/>
      <c r="CS54" s="210"/>
      <c r="CT54" s="210"/>
      <c r="CU54" s="210"/>
      <c r="CV54" s="210"/>
      <c r="CW54" s="210"/>
      <c r="CX54" s="210"/>
      <c r="CY54" s="210"/>
      <c r="CZ54" s="210"/>
      <c r="DA54" s="210"/>
      <c r="DB54" s="210"/>
      <c r="DC54" s="210"/>
      <c r="DD54" s="210"/>
      <c r="DE54" s="210"/>
      <c r="DF54" s="210"/>
      <c r="DG54" s="210"/>
      <c r="DH54" s="210"/>
      <c r="DI54" s="210"/>
      <c r="DJ54" s="210"/>
      <c r="DK54" s="210"/>
      <c r="DL54" s="210"/>
      <c r="DM54" s="210"/>
      <c r="DN54" s="210"/>
      <c r="DO54" s="188"/>
    </row>
    <row r="55" spans="1:119" ht="12" customHeight="1">
      <c r="A55" s="460" t="s">
        <v>993</v>
      </c>
      <c r="B55" s="422" t="s">
        <v>4</v>
      </c>
      <c r="C55" s="438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9"/>
      <c r="AB55" s="159"/>
      <c r="AC55" s="160"/>
      <c r="AD55" s="160"/>
      <c r="AE55" s="160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58" t="s">
        <v>994</v>
      </c>
      <c r="AW55" s="158"/>
      <c r="AX55" s="158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208"/>
      <c r="BP55" s="208"/>
      <c r="BQ55" s="208"/>
      <c r="BR55" s="208"/>
      <c r="BS55" s="208"/>
      <c r="BT55" s="208"/>
      <c r="BU55" s="208"/>
      <c r="BV55" s="208"/>
      <c r="BW55" s="208"/>
      <c r="BX55" s="208"/>
      <c r="BY55" s="208"/>
      <c r="BZ55" s="208"/>
      <c r="CA55" s="208"/>
      <c r="CB55" s="208"/>
      <c r="CC55" s="208"/>
      <c r="CD55" s="208"/>
      <c r="CE55" s="208"/>
      <c r="CF55" s="208"/>
      <c r="CG55" s="208"/>
      <c r="CH55" s="208"/>
      <c r="CI55" s="208"/>
      <c r="CJ55" s="208"/>
      <c r="CK55" s="208"/>
      <c r="CL55" s="208"/>
      <c r="CM55" s="208"/>
      <c r="CN55" s="208"/>
      <c r="CO55" s="20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G55" s="208"/>
      <c r="DH55" s="208"/>
      <c r="DI55" s="208"/>
      <c r="DJ55" s="208"/>
      <c r="DK55" s="208"/>
      <c r="DL55" s="208"/>
      <c r="DM55" s="208"/>
      <c r="DN55" s="208"/>
      <c r="DO55" s="231"/>
    </row>
    <row r="56" spans="1:119">
      <c r="A56" s="461"/>
      <c r="B56" s="134" t="s">
        <v>6</v>
      </c>
      <c r="C56" s="135" t="s">
        <v>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55"/>
      <c r="AZ56" s="155"/>
      <c r="BA56" s="155"/>
      <c r="BB56" s="164" t="s">
        <v>995</v>
      </c>
      <c r="BC56" s="177"/>
      <c r="BD56" s="154"/>
      <c r="BE56" s="154"/>
      <c r="BF56" s="154"/>
      <c r="BG56" s="148"/>
      <c r="BH56" s="148"/>
      <c r="BI56" s="148"/>
      <c r="BJ56" s="155" t="s">
        <v>9</v>
      </c>
      <c r="BK56" s="155"/>
      <c r="BL56" s="148"/>
      <c r="BM56" s="148"/>
      <c r="BN56" s="148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71"/>
      <c r="DL56" s="171"/>
      <c r="DM56" s="171"/>
      <c r="DN56" s="171"/>
      <c r="DO56" s="178"/>
    </row>
    <row r="57" spans="1:119">
      <c r="A57" s="462"/>
      <c r="B57" s="136" t="s">
        <v>11</v>
      </c>
      <c r="C57" s="137" t="s">
        <v>12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65"/>
      <c r="AY57" s="154"/>
      <c r="AZ57" s="165"/>
      <c r="BA57" s="148"/>
      <c r="BB57" s="156" t="s">
        <v>996</v>
      </c>
      <c r="BC57" s="156"/>
      <c r="BD57" s="156"/>
      <c r="BE57" s="156"/>
      <c r="BF57" s="154"/>
      <c r="BG57" s="148"/>
      <c r="BH57" s="148"/>
      <c r="BI57" s="148"/>
      <c r="BJ57" s="156" t="s">
        <v>9</v>
      </c>
      <c r="BK57" s="156"/>
      <c r="BL57" s="148"/>
      <c r="BM57" s="148"/>
      <c r="BN57" s="148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71"/>
      <c r="DL57" s="171"/>
      <c r="DM57" s="171"/>
      <c r="DN57" s="171"/>
      <c r="DO57" s="178"/>
    </row>
    <row r="58" spans="1:119">
      <c r="A58" s="462"/>
      <c r="B58" s="136" t="s">
        <v>14</v>
      </c>
      <c r="C58" s="137" t="s">
        <v>15</v>
      </c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57" t="s">
        <v>997</v>
      </c>
      <c r="BG58" s="157"/>
      <c r="BH58" s="148"/>
      <c r="BI58" s="148"/>
      <c r="BJ58" s="167"/>
      <c r="BK58" s="157" t="s">
        <v>998</v>
      </c>
      <c r="BL58" s="148"/>
      <c r="BM58" s="148"/>
      <c r="BN58" s="148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71"/>
      <c r="DL58" s="171"/>
      <c r="DM58" s="171"/>
      <c r="DN58" s="171"/>
      <c r="DO58" s="178"/>
    </row>
    <row r="59" spans="1:119">
      <c r="A59" s="462"/>
      <c r="B59" s="136" t="s">
        <v>18</v>
      </c>
      <c r="C59" s="137" t="s">
        <v>19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54"/>
      <c r="BI59" s="154"/>
      <c r="BJ59" s="147" t="s">
        <v>999</v>
      </c>
      <c r="BK59" s="147" t="s">
        <v>1000</v>
      </c>
      <c r="BL59" s="147"/>
      <c r="BM59" s="154"/>
      <c r="BN59" s="154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  <c r="CW59" s="183"/>
      <c r="CX59" s="183"/>
      <c r="CY59" s="183"/>
      <c r="CZ59" s="183"/>
      <c r="DA59" s="183"/>
      <c r="DB59" s="183"/>
      <c r="DC59" s="183"/>
      <c r="DD59" s="183"/>
      <c r="DE59" s="183"/>
      <c r="DF59" s="183"/>
      <c r="DG59" s="183"/>
      <c r="DH59" s="183"/>
      <c r="DI59" s="183"/>
      <c r="DJ59" s="183"/>
      <c r="DK59" s="183"/>
      <c r="DL59" s="183"/>
      <c r="DM59" s="183"/>
      <c r="DN59" s="183"/>
      <c r="DO59" s="186"/>
    </row>
    <row r="60" spans="1:119" ht="12.75" thickBot="1">
      <c r="A60" s="463"/>
      <c r="B60" s="139" t="s">
        <v>22</v>
      </c>
      <c r="C60" s="140" t="s">
        <v>23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49"/>
      <c r="BG60" s="149"/>
      <c r="BH60" s="149"/>
      <c r="BI60" s="149"/>
      <c r="BK60" s="154"/>
      <c r="BM60" s="151">
        <v>43086</v>
      </c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6"/>
    </row>
    <row r="61" spans="1:119" ht="16.5" customHeight="1" thickBot="1">
      <c r="A61" s="470"/>
      <c r="B61" s="143" t="s">
        <v>135</v>
      </c>
      <c r="C61" s="140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216" t="s">
        <v>1001</v>
      </c>
      <c r="BK61" s="217"/>
      <c r="BL61" s="218" t="s">
        <v>907</v>
      </c>
      <c r="BM61" s="219"/>
      <c r="BN61" s="220" t="s">
        <v>138</v>
      </c>
      <c r="BO61" s="221"/>
      <c r="BP61" s="222"/>
      <c r="BQ61" s="211"/>
      <c r="BR61" s="211"/>
      <c r="BS61" s="211"/>
      <c r="BT61" s="211"/>
      <c r="BU61" s="211"/>
      <c r="BV61" s="211"/>
      <c r="BW61" s="211"/>
      <c r="BX61" s="211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33"/>
    </row>
    <row r="62" spans="1:119" ht="12" customHeight="1">
      <c r="A62" s="460" t="s">
        <v>1091</v>
      </c>
      <c r="B62" s="422" t="s">
        <v>4</v>
      </c>
      <c r="C62" s="438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58" t="s">
        <v>1002</v>
      </c>
      <c r="BB62" s="158"/>
      <c r="BC62" s="158"/>
      <c r="BD62" s="162"/>
      <c r="BE62" s="162"/>
      <c r="BF62" s="162"/>
      <c r="BG62" s="162"/>
      <c r="BH62" s="162"/>
      <c r="BI62" s="162"/>
      <c r="BJ62" s="162"/>
      <c r="BK62" s="162"/>
      <c r="BL62" s="162"/>
      <c r="BM62" s="162"/>
      <c r="BN62" s="162"/>
      <c r="BO62" s="162"/>
      <c r="BP62" s="208"/>
      <c r="BQ62" s="208"/>
      <c r="BR62" s="208"/>
      <c r="BS62" s="208"/>
      <c r="BT62" s="208"/>
      <c r="BU62" s="208"/>
      <c r="BV62" s="208"/>
      <c r="BW62" s="208"/>
      <c r="BX62" s="208"/>
      <c r="BY62" s="208"/>
      <c r="BZ62" s="208"/>
      <c r="CA62" s="208"/>
      <c r="CB62" s="208"/>
      <c r="CC62" s="208"/>
      <c r="CD62" s="208"/>
      <c r="CE62" s="208"/>
      <c r="CF62" s="208"/>
      <c r="CG62" s="208"/>
      <c r="CH62" s="208"/>
      <c r="CI62" s="208"/>
      <c r="CJ62" s="208"/>
      <c r="CK62" s="208"/>
      <c r="CL62" s="208"/>
      <c r="CM62" s="208"/>
      <c r="CN62" s="208"/>
      <c r="CO62" s="208"/>
      <c r="CP62" s="208"/>
      <c r="CQ62" s="208"/>
      <c r="CR62" s="208"/>
      <c r="CS62" s="208"/>
      <c r="CT62" s="208"/>
      <c r="CU62" s="208"/>
      <c r="CV62" s="208"/>
      <c r="CW62" s="208"/>
      <c r="CX62" s="208"/>
      <c r="CY62" s="208"/>
      <c r="CZ62" s="208"/>
      <c r="DA62" s="208"/>
      <c r="DB62" s="208"/>
      <c r="DC62" s="208"/>
      <c r="DD62" s="208"/>
      <c r="DE62" s="208"/>
      <c r="DF62" s="208"/>
      <c r="DG62" s="208"/>
      <c r="DH62" s="208"/>
      <c r="DI62" s="208"/>
      <c r="DJ62" s="208"/>
      <c r="DK62" s="208"/>
      <c r="DL62" s="208"/>
      <c r="DM62" s="208"/>
      <c r="DN62" s="208"/>
      <c r="DO62" s="231"/>
    </row>
    <row r="63" spans="1:119">
      <c r="A63" s="461"/>
      <c r="B63" s="134" t="s">
        <v>6</v>
      </c>
      <c r="C63" s="135" t="s">
        <v>7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63"/>
      <c r="BB63" s="163"/>
      <c r="BD63" s="169"/>
      <c r="BE63" s="169"/>
      <c r="BF63" s="155"/>
      <c r="BG63" s="155"/>
      <c r="BH63" s="155"/>
      <c r="BI63" s="155"/>
      <c r="BJ63" s="155" t="s">
        <v>1003</v>
      </c>
      <c r="BK63" s="148"/>
      <c r="BL63" s="154"/>
      <c r="BM63" s="154"/>
      <c r="BN63" s="148"/>
      <c r="BO63" s="148"/>
      <c r="BP63" s="155" t="s">
        <v>9</v>
      </c>
      <c r="BQ63" s="155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71"/>
      <c r="DL63" s="171"/>
      <c r="DM63" s="171"/>
      <c r="DN63" s="171"/>
      <c r="DO63" s="178"/>
    </row>
    <row r="64" spans="1:119">
      <c r="A64" s="462"/>
      <c r="B64" s="136" t="s">
        <v>11</v>
      </c>
      <c r="C64" s="137" t="s">
        <v>12</v>
      </c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48"/>
      <c r="AX64" s="148"/>
      <c r="AY64" s="148"/>
      <c r="AZ64" s="148"/>
      <c r="BA64" s="148"/>
      <c r="BB64" s="148"/>
      <c r="BC64" s="165"/>
      <c r="BD64" s="154"/>
      <c r="BE64" s="165"/>
      <c r="BF64" s="148"/>
      <c r="BI64" s="156" t="s">
        <v>1004</v>
      </c>
      <c r="BJ64" s="156"/>
      <c r="BK64" s="156"/>
      <c r="BL64" s="156"/>
      <c r="BM64" s="156"/>
      <c r="BN64" s="148"/>
      <c r="BO64" s="148"/>
      <c r="BP64" s="156" t="s">
        <v>9</v>
      </c>
      <c r="BQ64" s="156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71"/>
      <c r="DL64" s="171"/>
      <c r="DM64" s="171"/>
      <c r="DN64" s="171"/>
      <c r="DO64" s="178"/>
    </row>
    <row r="65" spans="1:119">
      <c r="A65" s="462"/>
      <c r="B65" s="136" t="s">
        <v>14</v>
      </c>
      <c r="C65" s="137" t="s">
        <v>15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K65" s="122"/>
      <c r="BL65" s="122"/>
      <c r="BM65" s="122"/>
      <c r="BN65" s="157" t="s">
        <v>442</v>
      </c>
      <c r="BO65" s="157"/>
      <c r="BQ65" s="157" t="s">
        <v>1005</v>
      </c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8"/>
    </row>
    <row r="66" spans="1:119">
      <c r="A66" s="462"/>
      <c r="B66" s="136" t="s">
        <v>18</v>
      </c>
      <c r="C66" s="137" t="s">
        <v>19</v>
      </c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22"/>
      <c r="BB66" s="122"/>
      <c r="BC66" s="122"/>
      <c r="BD66" s="122"/>
      <c r="BE66" s="122"/>
      <c r="BF66" s="148"/>
      <c r="BG66" s="148"/>
      <c r="BH66" s="148"/>
      <c r="BI66" s="148"/>
      <c r="BJ66" s="148"/>
      <c r="BK66" s="238"/>
      <c r="BL66" s="238"/>
      <c r="BN66" s="154"/>
      <c r="BO66" s="154"/>
      <c r="BP66" s="147" t="s">
        <v>340</v>
      </c>
      <c r="BQ66" s="147"/>
      <c r="BR66" s="147" t="s">
        <v>444</v>
      </c>
      <c r="BS66" s="147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71"/>
      <c r="DL66" s="171"/>
      <c r="DM66" s="171"/>
      <c r="DN66" s="171"/>
      <c r="DO66" s="178"/>
    </row>
    <row r="67" spans="1:119" ht="12.75" thickBot="1">
      <c r="A67" s="463"/>
      <c r="B67" s="139" t="s">
        <v>22</v>
      </c>
      <c r="C67" s="140" t="s">
        <v>23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23"/>
      <c r="BB67" s="123"/>
      <c r="BC67" s="123"/>
      <c r="BD67" s="123"/>
      <c r="BE67" s="123"/>
      <c r="BF67" s="187"/>
      <c r="BG67" s="187"/>
      <c r="BH67" s="187"/>
      <c r="BI67" s="187"/>
      <c r="BJ67" s="187"/>
      <c r="BK67" s="149"/>
      <c r="BL67" s="149"/>
      <c r="BM67" s="149"/>
      <c r="BN67" s="149"/>
      <c r="BO67" s="149"/>
      <c r="BP67" s="149"/>
      <c r="BQ67" s="149"/>
      <c r="BR67" s="149"/>
      <c r="BS67" s="149"/>
      <c r="BT67" s="151">
        <v>43135</v>
      </c>
      <c r="BU67" s="171"/>
      <c r="BV67" s="210"/>
      <c r="BW67" s="210"/>
      <c r="BX67" s="210"/>
      <c r="BY67" s="210"/>
      <c r="BZ67" s="210"/>
      <c r="CA67" s="210"/>
      <c r="CB67" s="210"/>
      <c r="CC67" s="210"/>
      <c r="CD67" s="210"/>
      <c r="CE67" s="210"/>
      <c r="CF67" s="210"/>
      <c r="CG67" s="210"/>
      <c r="CH67" s="210"/>
      <c r="CI67" s="210"/>
      <c r="CJ67" s="210"/>
      <c r="CK67" s="210"/>
      <c r="CL67" s="210"/>
      <c r="CM67" s="210"/>
      <c r="CN67" s="210"/>
      <c r="CO67" s="210"/>
      <c r="CP67" s="210"/>
      <c r="CQ67" s="210"/>
      <c r="CR67" s="210"/>
      <c r="CS67" s="210"/>
      <c r="CT67" s="210"/>
      <c r="CU67" s="210"/>
      <c r="CV67" s="210"/>
      <c r="CW67" s="210"/>
      <c r="CX67" s="210"/>
      <c r="CY67" s="210"/>
      <c r="CZ67" s="210"/>
      <c r="DA67" s="210"/>
      <c r="DB67" s="210"/>
      <c r="DC67" s="210"/>
      <c r="DD67" s="210"/>
      <c r="DE67" s="210"/>
      <c r="DF67" s="210"/>
      <c r="DG67" s="210"/>
      <c r="DH67" s="210"/>
      <c r="DI67" s="210"/>
      <c r="DJ67" s="210"/>
      <c r="DK67" s="210"/>
      <c r="DL67" s="210"/>
      <c r="DM67" s="210"/>
      <c r="DN67" s="210"/>
      <c r="DO67" s="188"/>
    </row>
    <row r="68" spans="1:119">
      <c r="A68" s="455">
        <v>6.9</v>
      </c>
      <c r="B68" s="422" t="s">
        <v>4</v>
      </c>
      <c r="C68" s="438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8" t="s">
        <v>900</v>
      </c>
      <c r="BH68" s="158"/>
      <c r="BI68" s="158"/>
      <c r="BJ68" s="158"/>
      <c r="BK68" s="159"/>
      <c r="BL68" s="160"/>
      <c r="BM68" s="160"/>
      <c r="BN68" s="160"/>
      <c r="BO68" s="160"/>
      <c r="BP68" s="161"/>
      <c r="BQ68" s="153"/>
      <c r="BR68" s="152"/>
      <c r="BS68" s="153"/>
      <c r="BT68" s="152"/>
      <c r="BU68" s="152"/>
      <c r="BV68" s="152"/>
      <c r="BW68" s="152"/>
      <c r="BX68" s="175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76"/>
    </row>
    <row r="69" spans="1:119">
      <c r="A69" s="456"/>
      <c r="B69" s="134" t="s">
        <v>6</v>
      </c>
      <c r="C69" s="135" t="s">
        <v>7</v>
      </c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48"/>
      <c r="BH69" s="148"/>
      <c r="BI69" s="148"/>
      <c r="BK69" s="169"/>
      <c r="BL69" s="169"/>
      <c r="BM69" s="155"/>
      <c r="BN69" s="155"/>
      <c r="BO69" s="155"/>
      <c r="BP69" s="155" t="s">
        <v>901</v>
      </c>
      <c r="BQ69" s="154"/>
      <c r="BR69" s="148"/>
      <c r="BS69" s="154"/>
      <c r="BT69" s="154"/>
      <c r="BV69" s="155" t="s">
        <v>9</v>
      </c>
      <c r="BW69" s="155"/>
      <c r="BX69" s="148"/>
      <c r="BY69" s="171"/>
      <c r="BZ69" s="148"/>
      <c r="CA69" s="148"/>
      <c r="CB69" s="148"/>
      <c r="CC69" s="148"/>
      <c r="CD69" s="148"/>
      <c r="CE69" s="148"/>
      <c r="CF69" s="148"/>
      <c r="CG69" s="148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213"/>
    </row>
    <row r="70" spans="1:119">
      <c r="A70" s="457"/>
      <c r="B70" s="136" t="s">
        <v>11</v>
      </c>
      <c r="C70" s="137" t="s">
        <v>12</v>
      </c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65"/>
      <c r="BK70" s="154"/>
      <c r="BL70" s="165"/>
      <c r="BM70" s="148"/>
      <c r="BN70" s="148"/>
      <c r="BO70" s="148"/>
      <c r="BP70" s="156" t="s">
        <v>340</v>
      </c>
      <c r="BQ70" s="156"/>
      <c r="BR70" s="156"/>
      <c r="BS70" s="156"/>
      <c r="BT70" s="148"/>
      <c r="BU70" s="154"/>
      <c r="BV70" s="156" t="s">
        <v>9</v>
      </c>
      <c r="BW70" s="156"/>
      <c r="BX70" s="148"/>
      <c r="BY70" s="148"/>
      <c r="BZ70" s="171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78"/>
    </row>
    <row r="71" spans="1:119">
      <c r="A71" s="457"/>
      <c r="B71" s="136" t="s">
        <v>14</v>
      </c>
      <c r="C71" s="137" t="s">
        <v>15</v>
      </c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48"/>
      <c r="BT71" s="157" t="s">
        <v>902</v>
      </c>
      <c r="BU71" s="157"/>
      <c r="BV71" s="167"/>
      <c r="BW71" s="157" t="s">
        <v>903</v>
      </c>
      <c r="BX71" s="148"/>
      <c r="BY71" s="148"/>
      <c r="BZ71" s="171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78"/>
    </row>
    <row r="72" spans="1:119">
      <c r="A72" s="457"/>
      <c r="B72" s="136" t="s">
        <v>18</v>
      </c>
      <c r="C72" s="137" t="s">
        <v>19</v>
      </c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8"/>
      <c r="BV72" s="147" t="s">
        <v>904</v>
      </c>
      <c r="BW72" s="147"/>
      <c r="BX72" s="147" t="s">
        <v>905</v>
      </c>
      <c r="BY72" s="147"/>
      <c r="BZ72" s="183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78"/>
    </row>
    <row r="73" spans="1:119" ht="12.75" thickBot="1">
      <c r="A73" s="458"/>
      <c r="B73" s="139" t="s">
        <v>22</v>
      </c>
      <c r="C73" s="140" t="s">
        <v>23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49"/>
      <c r="BW73" s="149"/>
      <c r="BX73" s="149"/>
      <c r="BY73" s="149"/>
      <c r="BZ73" s="184">
        <v>43177</v>
      </c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  <c r="DG73" s="168"/>
      <c r="DH73" s="168"/>
      <c r="DI73" s="168"/>
      <c r="DJ73" s="168"/>
      <c r="DK73" s="168"/>
      <c r="DL73" s="168"/>
      <c r="DM73" s="168"/>
      <c r="DN73" s="168"/>
      <c r="DO73" s="182"/>
    </row>
    <row r="74" spans="1:119" ht="12.75" customHeight="1" thickBot="1">
      <c r="A74" s="459"/>
      <c r="B74" s="143" t="s">
        <v>135</v>
      </c>
      <c r="C74" s="140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49"/>
      <c r="BA74" s="211"/>
      <c r="BB74" s="211"/>
      <c r="BC74" s="211"/>
      <c r="BD74" s="211"/>
      <c r="BE74" s="211"/>
      <c r="BF74" s="211"/>
      <c r="BG74" s="168"/>
      <c r="BH74" s="168"/>
      <c r="BI74" s="168"/>
      <c r="BJ74" s="168"/>
      <c r="BK74" s="168"/>
      <c r="BL74" s="168"/>
      <c r="BM74" s="168"/>
      <c r="BN74" s="168"/>
      <c r="BO74" s="168"/>
      <c r="BP74" s="149"/>
      <c r="BQ74" s="149"/>
      <c r="BR74" s="149"/>
      <c r="BS74" s="149"/>
      <c r="BT74" s="149"/>
      <c r="BV74" s="149"/>
      <c r="BW74" s="149"/>
      <c r="BX74" s="224" t="s">
        <v>906</v>
      </c>
      <c r="BY74" s="225"/>
      <c r="BZ74" s="229" t="s">
        <v>907</v>
      </c>
      <c r="CA74" s="230"/>
      <c r="CB74" s="226" t="s">
        <v>138</v>
      </c>
      <c r="CC74" s="227"/>
      <c r="CD74" s="22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  <c r="DG74" s="168"/>
      <c r="DH74" s="168"/>
      <c r="DI74" s="168"/>
      <c r="DJ74" s="168"/>
      <c r="DK74" s="168"/>
      <c r="DL74" s="168"/>
      <c r="DM74" s="168"/>
      <c r="DN74" s="168"/>
      <c r="DO74" s="182"/>
    </row>
    <row r="75" spans="1:119">
      <c r="A75" s="455">
        <v>7</v>
      </c>
      <c r="B75" s="422" t="s">
        <v>4</v>
      </c>
      <c r="C75" s="438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8" t="s">
        <v>320</v>
      </c>
      <c r="BO75" s="158"/>
      <c r="BP75" s="158"/>
      <c r="BQ75" s="159"/>
      <c r="BR75" s="159"/>
      <c r="BS75" s="160"/>
      <c r="BT75" s="160"/>
      <c r="BU75" s="160"/>
      <c r="BV75" s="161"/>
      <c r="BW75" s="161"/>
      <c r="BX75" s="153"/>
      <c r="BY75" s="152"/>
      <c r="BZ75" s="153"/>
      <c r="CA75" s="153"/>
      <c r="CB75" s="153"/>
      <c r="CC75" s="153"/>
      <c r="CD75" s="153"/>
      <c r="CE75" s="153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76"/>
    </row>
    <row r="76" spans="1:119">
      <c r="A76" s="456"/>
      <c r="B76" s="134" t="s">
        <v>6</v>
      </c>
      <c r="C76" s="135" t="s">
        <v>7</v>
      </c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63"/>
      <c r="BP76" s="148"/>
      <c r="BQ76" s="169"/>
      <c r="BR76" s="169"/>
      <c r="BS76" s="155"/>
      <c r="BT76" s="155"/>
      <c r="BU76" s="164" t="s">
        <v>321</v>
      </c>
      <c r="BV76" s="177"/>
      <c r="BW76" s="154"/>
      <c r="BX76" s="154"/>
      <c r="BY76" s="148"/>
      <c r="BZ76" s="154"/>
      <c r="CA76" s="155" t="s">
        <v>9</v>
      </c>
      <c r="CB76" s="155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213"/>
    </row>
    <row r="77" spans="1:119">
      <c r="A77" s="457"/>
      <c r="B77" s="136" t="s">
        <v>11</v>
      </c>
      <c r="C77" s="137" t="s">
        <v>12</v>
      </c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48"/>
      <c r="BQ77" s="165"/>
      <c r="BR77" s="154"/>
      <c r="BS77" s="165"/>
      <c r="BT77" s="148"/>
      <c r="BU77" s="236" t="s">
        <v>908</v>
      </c>
      <c r="BV77" s="156"/>
      <c r="BW77" s="156"/>
      <c r="BX77" s="156"/>
      <c r="BY77" s="148"/>
      <c r="BZ77" s="154"/>
      <c r="CA77" s="156" t="s">
        <v>9</v>
      </c>
      <c r="CB77" s="156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  <c r="DI77" s="148"/>
      <c r="DJ77" s="148"/>
      <c r="DK77" s="148"/>
      <c r="DL77" s="148"/>
      <c r="DM77" s="148"/>
      <c r="DN77" s="148"/>
      <c r="DO77" s="178"/>
    </row>
    <row r="78" spans="1:119">
      <c r="A78" s="457"/>
      <c r="B78" s="136" t="s">
        <v>14</v>
      </c>
      <c r="C78" s="137" t="s">
        <v>15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48"/>
      <c r="BY78" s="157" t="s">
        <v>909</v>
      </c>
      <c r="BZ78" s="157"/>
      <c r="CA78" s="167"/>
      <c r="CB78" s="157" t="s">
        <v>910</v>
      </c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/>
      <c r="DK78" s="148"/>
      <c r="DL78" s="148"/>
      <c r="DM78" s="148"/>
      <c r="DN78" s="148"/>
      <c r="DO78" s="178"/>
    </row>
    <row r="79" spans="1:119">
      <c r="A79" s="457"/>
      <c r="B79" s="136" t="s">
        <v>18</v>
      </c>
      <c r="C79" s="137" t="s">
        <v>19</v>
      </c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48"/>
      <c r="BZ79" s="178"/>
      <c r="CA79" s="147" t="s">
        <v>911</v>
      </c>
      <c r="CB79" s="147"/>
      <c r="CC79" s="147" t="s">
        <v>912</v>
      </c>
      <c r="CD79" s="147"/>
      <c r="CE79" s="154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  <c r="CT79" s="148"/>
      <c r="CU79" s="148"/>
      <c r="CV79" s="148"/>
      <c r="CW79" s="148"/>
      <c r="CX79" s="148"/>
      <c r="CY79" s="148"/>
      <c r="CZ79" s="148"/>
      <c r="DA79" s="148"/>
      <c r="DB79" s="148"/>
      <c r="DC79" s="148"/>
      <c r="DD79" s="148"/>
      <c r="DE79" s="148"/>
      <c r="DF79" s="148"/>
      <c r="DG79" s="148"/>
      <c r="DH79" s="148"/>
      <c r="DI79" s="148"/>
      <c r="DJ79" s="148"/>
      <c r="DK79" s="148"/>
      <c r="DL79" s="148"/>
      <c r="DM79" s="148"/>
      <c r="DN79" s="148"/>
      <c r="DO79" s="178"/>
    </row>
    <row r="80" spans="1:119" ht="12.75" thickBot="1">
      <c r="A80" s="458"/>
      <c r="B80" s="139" t="s">
        <v>22</v>
      </c>
      <c r="C80" s="140" t="s">
        <v>23</v>
      </c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82"/>
      <c r="CA80" s="149"/>
      <c r="CB80" s="149"/>
      <c r="CC80" s="149"/>
      <c r="CD80" s="149"/>
      <c r="CE80" s="151">
        <v>43212</v>
      </c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  <c r="DI80" s="168"/>
      <c r="DJ80" s="168"/>
      <c r="DK80" s="168"/>
      <c r="DL80" s="168"/>
      <c r="DM80" s="168"/>
      <c r="DN80" s="168"/>
      <c r="DO80" s="182"/>
    </row>
    <row r="81" spans="1:119">
      <c r="A81" s="455">
        <v>7.1</v>
      </c>
      <c r="B81" s="422" t="s">
        <v>4</v>
      </c>
      <c r="C81" s="438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8" t="s">
        <v>341</v>
      </c>
      <c r="BT81" s="158"/>
      <c r="BU81" s="158"/>
      <c r="BV81" s="159"/>
      <c r="BW81" s="159"/>
      <c r="BX81" s="160"/>
      <c r="BY81" s="160"/>
      <c r="BZ81" s="160"/>
      <c r="CA81" s="161"/>
      <c r="CB81" s="161"/>
      <c r="CC81" s="153"/>
      <c r="CD81" s="152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76"/>
    </row>
    <row r="82" spans="1:119">
      <c r="A82" s="456"/>
      <c r="B82" s="134" t="s">
        <v>6</v>
      </c>
      <c r="C82" s="135" t="s">
        <v>7</v>
      </c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  <c r="BL82" s="163"/>
      <c r="BM82" s="163"/>
      <c r="BN82" s="163"/>
      <c r="BO82" s="163"/>
      <c r="BP82" s="163"/>
      <c r="BQ82" s="163"/>
      <c r="BR82" s="163"/>
      <c r="BS82" s="163"/>
      <c r="BT82" s="163"/>
      <c r="BU82" s="148"/>
      <c r="BV82" s="169"/>
      <c r="BW82" s="169"/>
      <c r="BX82" s="155"/>
      <c r="BY82" s="155"/>
      <c r="BZ82" s="164" t="s">
        <v>1006</v>
      </c>
      <c r="CA82" s="177"/>
      <c r="CB82" s="154"/>
      <c r="CC82" s="154"/>
      <c r="CD82" s="148"/>
      <c r="CE82" s="154"/>
      <c r="CF82" s="155" t="s">
        <v>9</v>
      </c>
      <c r="CG82" s="155"/>
      <c r="CH82" s="148"/>
      <c r="CI82" s="148"/>
      <c r="CJ82" s="148"/>
      <c r="CK82" s="148"/>
      <c r="CL82" s="148"/>
      <c r="CM82" s="148"/>
      <c r="CN82" s="148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3"/>
      <c r="DJ82" s="163"/>
      <c r="DK82" s="163"/>
      <c r="DL82" s="163"/>
      <c r="DM82" s="163"/>
      <c r="DN82" s="163"/>
      <c r="DO82" s="213"/>
    </row>
    <row r="83" spans="1:119">
      <c r="A83" s="457"/>
      <c r="B83" s="136" t="s">
        <v>11</v>
      </c>
      <c r="C83" s="137" t="s">
        <v>12</v>
      </c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48"/>
      <c r="BV83" s="165"/>
      <c r="BW83" s="154"/>
      <c r="BX83" s="165"/>
      <c r="BY83" s="148"/>
      <c r="BZ83" s="156" t="s">
        <v>1007</v>
      </c>
      <c r="CA83" s="156"/>
      <c r="CB83" s="156"/>
      <c r="CC83" s="156"/>
      <c r="CD83" s="148"/>
      <c r="CE83" s="154"/>
      <c r="CF83" s="156" t="s">
        <v>9</v>
      </c>
      <c r="CG83" s="156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78"/>
    </row>
    <row r="84" spans="1:119">
      <c r="A84" s="457"/>
      <c r="B84" s="136" t="s">
        <v>14</v>
      </c>
      <c r="C84" s="137" t="s">
        <v>15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48"/>
      <c r="CD84" s="157" t="s">
        <v>1008</v>
      </c>
      <c r="CE84" s="157"/>
      <c r="CF84" s="167"/>
      <c r="CG84" s="157" t="s">
        <v>1009</v>
      </c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78"/>
    </row>
    <row r="85" spans="1:119">
      <c r="A85" s="457"/>
      <c r="B85" s="136" t="s">
        <v>18</v>
      </c>
      <c r="C85" s="137" t="s">
        <v>19</v>
      </c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48"/>
      <c r="CE85" s="178"/>
      <c r="CF85" s="147" t="s">
        <v>922</v>
      </c>
      <c r="CG85" s="147"/>
      <c r="CH85" s="147" t="s">
        <v>1010</v>
      </c>
      <c r="CI85" s="147"/>
      <c r="CJ85" s="154"/>
      <c r="CK85" s="154"/>
      <c r="CL85" s="154"/>
      <c r="CM85" s="154"/>
      <c r="CN85" s="154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  <c r="DI85" s="148"/>
      <c r="DJ85" s="148"/>
      <c r="DK85" s="148"/>
      <c r="DL85" s="148"/>
      <c r="DM85" s="148"/>
      <c r="DN85" s="148"/>
      <c r="DO85" s="178"/>
    </row>
    <row r="86" spans="1:119" ht="12.75" thickBot="1">
      <c r="A86" s="458"/>
      <c r="B86" s="139" t="s">
        <v>22</v>
      </c>
      <c r="C86" s="140" t="s">
        <v>23</v>
      </c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82"/>
      <c r="CF86" s="149"/>
      <c r="CG86" s="149"/>
      <c r="CH86" s="149"/>
      <c r="CI86" s="149"/>
      <c r="CJ86" s="151">
        <v>43247</v>
      </c>
      <c r="CK86" s="154"/>
      <c r="CL86" s="154"/>
      <c r="CM86" s="154"/>
      <c r="CN86" s="154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  <c r="DG86" s="168"/>
      <c r="DH86" s="168"/>
      <c r="DI86" s="168"/>
      <c r="DJ86" s="168"/>
      <c r="DK86" s="168"/>
      <c r="DL86" s="168"/>
      <c r="DM86" s="168"/>
      <c r="DN86" s="168"/>
      <c r="DO86" s="182"/>
    </row>
    <row r="87" spans="1:119" ht="12.75" customHeight="1" thickBot="1">
      <c r="A87" s="459"/>
      <c r="B87" s="143" t="s">
        <v>135</v>
      </c>
      <c r="C87" s="140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  <c r="BS87" s="168"/>
      <c r="BT87" s="168"/>
      <c r="BU87" s="168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85"/>
      <c r="CG87" s="185"/>
      <c r="CH87" s="224" t="s">
        <v>919</v>
      </c>
      <c r="CI87" s="225"/>
      <c r="CJ87" s="229" t="s">
        <v>907</v>
      </c>
      <c r="CK87" s="230"/>
      <c r="CL87" s="226" t="s">
        <v>138</v>
      </c>
      <c r="CM87" s="227"/>
      <c r="CN87" s="22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  <c r="DG87" s="168"/>
      <c r="DH87" s="168"/>
      <c r="DI87" s="168"/>
      <c r="DJ87" s="168"/>
      <c r="DK87" s="168"/>
      <c r="DL87" s="168"/>
      <c r="DM87" s="168"/>
      <c r="DN87" s="168"/>
      <c r="DO87" s="182"/>
    </row>
    <row r="88" spans="1:119">
      <c r="A88" s="460">
        <v>7.2</v>
      </c>
      <c r="B88" s="422" t="s">
        <v>4</v>
      </c>
      <c r="C88" s="438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2"/>
      <c r="BX88" s="158" t="s">
        <v>1011</v>
      </c>
      <c r="BY88" s="158"/>
      <c r="BZ88" s="158"/>
      <c r="CA88" s="159"/>
      <c r="CB88" s="159"/>
      <c r="CC88" s="160"/>
      <c r="CD88" s="160"/>
      <c r="CE88" s="160"/>
      <c r="CF88" s="161"/>
      <c r="CG88" s="161"/>
      <c r="CH88" s="153"/>
      <c r="CI88" s="152"/>
      <c r="CJ88" s="153"/>
      <c r="CK88" s="153"/>
      <c r="CL88" s="153"/>
      <c r="CM88" s="153"/>
      <c r="CN88" s="153"/>
      <c r="CO88" s="153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76"/>
    </row>
    <row r="89" spans="1:119">
      <c r="A89" s="461"/>
      <c r="B89" s="134" t="s">
        <v>6</v>
      </c>
      <c r="C89" s="135" t="s">
        <v>7</v>
      </c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  <c r="BJ89" s="163"/>
      <c r="BK89" s="163"/>
      <c r="BL89" s="163"/>
      <c r="BM89" s="163"/>
      <c r="BN89" s="163"/>
      <c r="BO89" s="163"/>
      <c r="BP89" s="163"/>
      <c r="BQ89" s="163"/>
      <c r="BR89" s="163"/>
      <c r="BS89" s="163"/>
      <c r="BT89" s="163"/>
      <c r="BU89" s="163"/>
      <c r="BV89" s="163"/>
      <c r="BW89" s="163"/>
      <c r="BX89" s="163"/>
      <c r="BY89" s="163"/>
      <c r="BZ89" s="148"/>
      <c r="CA89" s="169"/>
      <c r="CB89" s="169"/>
      <c r="CC89" s="155"/>
      <c r="CD89" s="155"/>
      <c r="CE89" s="164" t="s">
        <v>1012</v>
      </c>
      <c r="CF89" s="177"/>
      <c r="CG89" s="154"/>
      <c r="CH89" s="154"/>
      <c r="CI89" s="148"/>
      <c r="CJ89" s="154"/>
      <c r="CK89" s="155" t="s">
        <v>9</v>
      </c>
      <c r="CL89" s="155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8"/>
      <c r="CZ89" s="148"/>
      <c r="DA89" s="148"/>
      <c r="DB89" s="148"/>
      <c r="DC89" s="148"/>
      <c r="DD89" s="148"/>
      <c r="DE89" s="148"/>
      <c r="DF89" s="148"/>
      <c r="DG89" s="148"/>
      <c r="DH89" s="148"/>
      <c r="DI89" s="148"/>
      <c r="DJ89" s="148"/>
      <c r="DK89" s="148"/>
      <c r="DL89" s="148"/>
      <c r="DM89" s="148"/>
      <c r="DN89" s="148"/>
      <c r="DO89" s="178"/>
    </row>
    <row r="90" spans="1:119">
      <c r="A90" s="462"/>
      <c r="B90" s="136" t="s">
        <v>11</v>
      </c>
      <c r="C90" s="137" t="s">
        <v>12</v>
      </c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48"/>
      <c r="CA90" s="165"/>
      <c r="CB90" s="154"/>
      <c r="CC90" s="165"/>
      <c r="CD90" s="148"/>
      <c r="CE90" s="156" t="s">
        <v>1013</v>
      </c>
      <c r="CF90" s="156"/>
      <c r="CG90" s="156"/>
      <c r="CH90" s="156"/>
      <c r="CI90" s="148"/>
      <c r="CJ90" s="154"/>
      <c r="CK90" s="156" t="s">
        <v>9</v>
      </c>
      <c r="CL90" s="156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78"/>
    </row>
    <row r="91" spans="1:119">
      <c r="A91" s="462"/>
      <c r="B91" s="136" t="s">
        <v>14</v>
      </c>
      <c r="C91" s="137" t="s">
        <v>15</v>
      </c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48"/>
      <c r="CH91" s="148"/>
      <c r="CI91" s="157" t="s">
        <v>1014</v>
      </c>
      <c r="CJ91" s="157"/>
      <c r="CK91" s="167"/>
      <c r="CL91" s="157" t="s">
        <v>1015</v>
      </c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78"/>
    </row>
    <row r="92" spans="1:119">
      <c r="A92" s="462"/>
      <c r="B92" s="136" t="s">
        <v>18</v>
      </c>
      <c r="C92" s="137" t="s">
        <v>19</v>
      </c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48"/>
      <c r="CG92" s="148"/>
      <c r="CH92" s="148"/>
      <c r="CI92" s="148"/>
      <c r="CJ92" s="178"/>
      <c r="CK92" s="147" t="s">
        <v>929</v>
      </c>
      <c r="CL92" s="147"/>
      <c r="CM92" s="147" t="s">
        <v>1016</v>
      </c>
      <c r="CN92" s="147"/>
      <c r="CO92" s="154"/>
      <c r="CP92" s="148"/>
      <c r="CQ92" s="148"/>
      <c r="CR92" s="148"/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78"/>
    </row>
    <row r="93" spans="1:119" ht="12.75" thickBot="1">
      <c r="A93" s="463"/>
      <c r="B93" s="139" t="s">
        <v>22</v>
      </c>
      <c r="C93" s="140" t="s">
        <v>23</v>
      </c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82"/>
      <c r="CK93" s="149"/>
      <c r="CL93" s="149"/>
      <c r="CM93" s="149"/>
      <c r="CN93" s="149"/>
      <c r="CO93" s="151">
        <v>43282</v>
      </c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  <c r="DG93" s="168"/>
      <c r="DH93" s="168"/>
      <c r="DI93" s="168"/>
      <c r="DJ93" s="168"/>
      <c r="DK93" s="168"/>
      <c r="DL93" s="168"/>
      <c r="DM93" s="168"/>
      <c r="DN93" s="168"/>
      <c r="DO93" s="182"/>
    </row>
  </sheetData>
  <mergeCells count="68">
    <mergeCell ref="X1:AA1"/>
    <mergeCell ref="D1:F1"/>
    <mergeCell ref="G1:J1"/>
    <mergeCell ref="K1:N1"/>
    <mergeCell ref="O1:S1"/>
    <mergeCell ref="T1:W1"/>
    <mergeCell ref="BK1:BN1"/>
    <mergeCell ref="BO1:BS1"/>
    <mergeCell ref="BT1:BW1"/>
    <mergeCell ref="BX1:CA1"/>
    <mergeCell ref="AB1:AE1"/>
    <mergeCell ref="AF1:AJ1"/>
    <mergeCell ref="AK1:AN1"/>
    <mergeCell ref="AO1:AS1"/>
    <mergeCell ref="AT1:AW1"/>
    <mergeCell ref="AX1:BA1"/>
    <mergeCell ref="DB1:DF1"/>
    <mergeCell ref="DG1:DJ1"/>
    <mergeCell ref="DK1:DO1"/>
    <mergeCell ref="A3:A9"/>
    <mergeCell ref="B3:C3"/>
    <mergeCell ref="S9:T9"/>
    <mergeCell ref="U9:V9"/>
    <mergeCell ref="W9:Y9"/>
    <mergeCell ref="CB1:CF1"/>
    <mergeCell ref="CG1:CJ1"/>
    <mergeCell ref="CK1:CN1"/>
    <mergeCell ref="CO1:CS1"/>
    <mergeCell ref="CT1:CW1"/>
    <mergeCell ref="CX1:DA1"/>
    <mergeCell ref="BB1:BF1"/>
    <mergeCell ref="BG1:BJ1"/>
    <mergeCell ref="A10:A15"/>
    <mergeCell ref="B10:C10"/>
    <mergeCell ref="A16:A22"/>
    <mergeCell ref="B16:C16"/>
    <mergeCell ref="AC22:AD22"/>
    <mergeCell ref="AG22:AI22"/>
    <mergeCell ref="A23:A28"/>
    <mergeCell ref="B23:C23"/>
    <mergeCell ref="AG27:AH27"/>
    <mergeCell ref="A29:A35"/>
    <mergeCell ref="B29:C29"/>
    <mergeCell ref="AE22:AF22"/>
    <mergeCell ref="A55:A61"/>
    <mergeCell ref="B55:C55"/>
    <mergeCell ref="AO35:AP35"/>
    <mergeCell ref="AQ35:AR35"/>
    <mergeCell ref="AS35:AU35"/>
    <mergeCell ref="A36:A41"/>
    <mergeCell ref="B36:C36"/>
    <mergeCell ref="A42:A48"/>
    <mergeCell ref="B42:C42"/>
    <mergeCell ref="AW48:AX48"/>
    <mergeCell ref="AY48:AZ48"/>
    <mergeCell ref="BA48:BC48"/>
    <mergeCell ref="A49:A54"/>
    <mergeCell ref="B49:C49"/>
    <mergeCell ref="A81:A87"/>
    <mergeCell ref="B81:C81"/>
    <mergeCell ref="A88:A93"/>
    <mergeCell ref="B88:C88"/>
    <mergeCell ref="A62:A67"/>
    <mergeCell ref="B62:C62"/>
    <mergeCell ref="A68:A74"/>
    <mergeCell ref="B68:C68"/>
    <mergeCell ref="A75:A80"/>
    <mergeCell ref="B75:C75"/>
  </mergeCells>
  <pageMargins left="0.7" right="0.7" top="1.0316666666666667" bottom="0.75" header="0.3" footer="0.3"/>
  <pageSetup paperSize="5" scale="81" fitToWidth="0" orientation="landscape" r:id="rId1"/>
  <headerFooter>
    <oddHeader>&amp;LRelease Schedule - &amp;D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CC00"/>
  </sheetPr>
  <dimension ref="A1:DO93"/>
  <sheetViews>
    <sheetView zoomScale="150" zoomScaleNormal="150" workbookViewId="0">
      <pane xSplit="3" ySplit="2" topLeftCell="AY49" activePane="bottomRight" state="frozen"/>
      <selection pane="bottomRight" activeCell="DB110" sqref="DB110"/>
      <selection pane="bottomLeft" activeCell="DB110" sqref="DB110"/>
      <selection pane="topRight" activeCell="DB110" sqref="DB110"/>
    </sheetView>
  </sheetViews>
  <sheetFormatPr defaultColWidth="9.140625" defaultRowHeight="12"/>
  <cols>
    <col min="1" max="1" width="5.5703125" style="141" customWidth="1"/>
    <col min="2" max="2" width="5" style="142" customWidth="1"/>
    <col min="3" max="3" width="8.85546875" style="141" customWidth="1"/>
    <col min="4" max="4" width="5.28515625" style="124" hidden="1" customWidth="1"/>
    <col min="5" max="5" width="5.7109375" style="124" hidden="1" customWidth="1"/>
    <col min="6" max="9" width="5.28515625" style="124" hidden="1" customWidth="1"/>
    <col min="10" max="10" width="6.140625" style="124" hidden="1" customWidth="1"/>
    <col min="11" max="11" width="6.28515625" style="124" hidden="1" customWidth="1"/>
    <col min="12" max="13" width="5.28515625" style="124" hidden="1" customWidth="1"/>
    <col min="14" max="14" width="9.140625" style="124" hidden="1" customWidth="1"/>
    <col min="15" max="15" width="5.28515625" style="124" hidden="1" customWidth="1"/>
    <col min="16" max="16" width="5" style="124" hidden="1" customWidth="1"/>
    <col min="17" max="17" width="4.28515625" style="124" hidden="1" customWidth="1"/>
    <col min="18" max="20" width="5.28515625" style="124" hidden="1" customWidth="1"/>
    <col min="21" max="21" width="5.85546875" style="124" hidden="1" customWidth="1"/>
    <col min="22" max="25" width="5.28515625" style="124" hidden="1" customWidth="1"/>
    <col min="26" max="26" width="6.28515625" style="124" hidden="1" customWidth="1"/>
    <col min="27" max="27" width="4.28515625" style="124" hidden="1" customWidth="1"/>
    <col min="28" max="28" width="3.42578125" style="124" hidden="1" customWidth="1"/>
    <col min="29" max="30" width="4.28515625" style="124" hidden="1" customWidth="1"/>
    <col min="31" max="31" width="5.85546875" style="124" hidden="1" customWidth="1"/>
    <col min="32" max="33" width="3.42578125" style="124" hidden="1" customWidth="1"/>
    <col min="34" max="34" width="4.28515625" style="124" hidden="1" customWidth="1"/>
    <col min="35" max="35" width="3.7109375" style="124" hidden="1" customWidth="1"/>
    <col min="36" max="37" width="4.140625" style="124" hidden="1" customWidth="1"/>
    <col min="38" max="38" width="3.7109375" style="124" hidden="1" customWidth="1"/>
    <col min="39" max="39" width="6.42578125" style="124" hidden="1" customWidth="1"/>
    <col min="40" max="40" width="4.7109375" style="124" hidden="1" customWidth="1"/>
    <col min="41" max="41" width="4.7109375" style="124" customWidth="1"/>
    <col min="42" max="43" width="5" style="124" customWidth="1"/>
    <col min="44" max="45" width="3.7109375" style="124" customWidth="1"/>
    <col min="46" max="46" width="4.42578125" style="124" customWidth="1"/>
    <col min="47" max="47" width="6.42578125" style="124" customWidth="1"/>
    <col min="48" max="48" width="4.42578125" style="124" customWidth="1"/>
    <col min="49" max="50" width="4.85546875" style="124" customWidth="1"/>
    <col min="51" max="55" width="4.5703125" style="124" customWidth="1"/>
    <col min="56" max="56" width="6.42578125" style="124" customWidth="1"/>
    <col min="57" max="58" width="4.85546875" style="124" customWidth="1"/>
    <col min="59" max="60" width="6.42578125" style="124" customWidth="1"/>
    <col min="61" max="62" width="4.85546875" style="124" customWidth="1"/>
    <col min="63" max="65" width="4.5703125" style="124" customWidth="1"/>
    <col min="66" max="95" width="6.28515625" style="124" customWidth="1"/>
    <col min="96" max="100" width="6.42578125" style="124" customWidth="1"/>
    <col min="101" max="119" width="6.5703125" style="124" customWidth="1"/>
    <col min="120" max="16384" width="9.140625" style="124"/>
  </cols>
  <sheetData>
    <row r="1" spans="1:119" ht="22.5">
      <c r="A1" s="129" t="s">
        <v>128</v>
      </c>
      <c r="B1" s="130" t="s">
        <v>129</v>
      </c>
      <c r="C1" s="131" t="s">
        <v>130</v>
      </c>
      <c r="D1" s="452"/>
      <c r="E1" s="452"/>
      <c r="F1" s="452"/>
      <c r="G1" s="452">
        <v>42675</v>
      </c>
      <c r="H1" s="452"/>
      <c r="I1" s="452"/>
      <c r="J1" s="452"/>
      <c r="K1" s="452">
        <v>42705</v>
      </c>
      <c r="L1" s="452"/>
      <c r="M1" s="452"/>
      <c r="N1" s="452"/>
      <c r="O1" s="452">
        <v>42736</v>
      </c>
      <c r="P1" s="452"/>
      <c r="Q1" s="452"/>
      <c r="R1" s="452"/>
      <c r="S1" s="452"/>
      <c r="T1" s="452">
        <v>42767</v>
      </c>
      <c r="U1" s="452"/>
      <c r="V1" s="452"/>
      <c r="W1" s="452"/>
      <c r="X1" s="452">
        <v>42795</v>
      </c>
      <c r="Y1" s="452"/>
      <c r="Z1" s="452"/>
      <c r="AA1" s="452"/>
      <c r="AB1" s="452">
        <v>42826</v>
      </c>
      <c r="AC1" s="452"/>
      <c r="AD1" s="452"/>
      <c r="AE1" s="452"/>
      <c r="AF1" s="452">
        <v>42856</v>
      </c>
      <c r="AG1" s="452"/>
      <c r="AH1" s="452"/>
      <c r="AI1" s="452"/>
      <c r="AJ1" s="452"/>
      <c r="AK1" s="452">
        <v>42887</v>
      </c>
      <c r="AL1" s="452"/>
      <c r="AM1" s="452"/>
      <c r="AN1" s="452"/>
      <c r="AO1" s="452">
        <v>42917</v>
      </c>
      <c r="AP1" s="452"/>
      <c r="AQ1" s="452"/>
      <c r="AR1" s="452"/>
      <c r="AS1" s="452"/>
      <c r="AT1" s="452">
        <v>42948</v>
      </c>
      <c r="AU1" s="452"/>
      <c r="AV1" s="452"/>
      <c r="AW1" s="452"/>
      <c r="AX1" s="452">
        <v>42979</v>
      </c>
      <c r="AY1" s="452"/>
      <c r="AZ1" s="452"/>
      <c r="BA1" s="452"/>
      <c r="BB1" s="452">
        <v>43009</v>
      </c>
      <c r="BC1" s="452"/>
      <c r="BD1" s="452"/>
      <c r="BE1" s="452"/>
      <c r="BF1" s="452"/>
      <c r="BG1" s="452">
        <v>43040</v>
      </c>
      <c r="BH1" s="452"/>
      <c r="BI1" s="452"/>
      <c r="BJ1" s="452"/>
      <c r="BK1" s="452">
        <v>43070</v>
      </c>
      <c r="BL1" s="452"/>
      <c r="BM1" s="452"/>
      <c r="BN1" s="452"/>
      <c r="BO1" s="452">
        <v>43101</v>
      </c>
      <c r="BP1" s="452"/>
      <c r="BQ1" s="452"/>
      <c r="BR1" s="452"/>
      <c r="BS1" s="452"/>
      <c r="BT1" s="452">
        <v>43132</v>
      </c>
      <c r="BU1" s="452"/>
      <c r="BV1" s="452"/>
      <c r="BW1" s="452"/>
      <c r="BX1" s="452">
        <v>43160</v>
      </c>
      <c r="BY1" s="452"/>
      <c r="BZ1" s="452"/>
      <c r="CA1" s="452"/>
      <c r="CB1" s="452">
        <v>43191</v>
      </c>
      <c r="CC1" s="452"/>
      <c r="CD1" s="452"/>
      <c r="CE1" s="452"/>
      <c r="CF1" s="452"/>
      <c r="CG1" s="452">
        <v>43221</v>
      </c>
      <c r="CH1" s="452"/>
      <c r="CI1" s="452"/>
      <c r="CJ1" s="452"/>
      <c r="CK1" s="452">
        <v>43252</v>
      </c>
      <c r="CL1" s="452"/>
      <c r="CM1" s="452"/>
      <c r="CN1" s="452"/>
      <c r="CO1" s="452">
        <v>43282</v>
      </c>
      <c r="CP1" s="452"/>
      <c r="CQ1" s="452"/>
      <c r="CR1" s="452"/>
      <c r="CS1" s="454"/>
      <c r="CT1" s="452">
        <v>43313</v>
      </c>
      <c r="CU1" s="452"/>
      <c r="CV1" s="452"/>
      <c r="CW1" s="452"/>
      <c r="CX1" s="452">
        <v>43344</v>
      </c>
      <c r="CY1" s="452"/>
      <c r="CZ1" s="452"/>
      <c r="DA1" s="452"/>
      <c r="DB1" s="452">
        <v>43374</v>
      </c>
      <c r="DC1" s="452"/>
      <c r="DD1" s="452"/>
      <c r="DE1" s="452"/>
      <c r="DF1" s="454"/>
      <c r="DG1" s="452">
        <v>43405</v>
      </c>
      <c r="DH1" s="452"/>
      <c r="DI1" s="452"/>
      <c r="DJ1" s="452"/>
      <c r="DK1" s="452">
        <v>43435</v>
      </c>
      <c r="DL1" s="452"/>
      <c r="DM1" s="452"/>
      <c r="DN1" s="452"/>
      <c r="DO1" s="471"/>
    </row>
    <row r="2" spans="1:119" ht="12.75" thickBot="1">
      <c r="A2" s="146"/>
      <c r="B2" s="133"/>
      <c r="C2" s="132"/>
      <c r="D2" s="173">
        <v>42660</v>
      </c>
      <c r="E2" s="173">
        <v>42667</v>
      </c>
      <c r="F2" s="173">
        <v>42674</v>
      </c>
      <c r="G2" s="173">
        <v>42681</v>
      </c>
      <c r="H2" s="173">
        <v>42688</v>
      </c>
      <c r="I2" s="173">
        <v>42695</v>
      </c>
      <c r="J2" s="173">
        <v>42702</v>
      </c>
      <c r="K2" s="173">
        <v>42709</v>
      </c>
      <c r="L2" s="173">
        <v>42716</v>
      </c>
      <c r="M2" s="173">
        <v>42723</v>
      </c>
      <c r="N2" s="173">
        <v>42730</v>
      </c>
      <c r="O2" s="173">
        <v>42737</v>
      </c>
      <c r="P2" s="173">
        <v>42744</v>
      </c>
      <c r="Q2" s="173">
        <v>42751</v>
      </c>
      <c r="R2" s="173">
        <v>42758</v>
      </c>
      <c r="S2" s="173">
        <v>42765</v>
      </c>
      <c r="T2" s="173">
        <v>42772</v>
      </c>
      <c r="U2" s="173">
        <v>42779</v>
      </c>
      <c r="V2" s="173">
        <v>42786</v>
      </c>
      <c r="W2" s="173">
        <v>42793</v>
      </c>
      <c r="X2" s="173">
        <v>42800</v>
      </c>
      <c r="Y2" s="173">
        <v>42807</v>
      </c>
      <c r="Z2" s="173">
        <v>42814</v>
      </c>
      <c r="AA2" s="173">
        <v>42821</v>
      </c>
      <c r="AB2" s="173">
        <v>42828</v>
      </c>
      <c r="AC2" s="173">
        <v>42835</v>
      </c>
      <c r="AD2" s="173">
        <v>42842</v>
      </c>
      <c r="AE2" s="173">
        <v>42849</v>
      </c>
      <c r="AF2" s="173">
        <v>42856</v>
      </c>
      <c r="AG2" s="173">
        <v>42863</v>
      </c>
      <c r="AH2" s="173">
        <v>42870</v>
      </c>
      <c r="AI2" s="173">
        <v>42877</v>
      </c>
      <c r="AJ2" s="173">
        <v>42884</v>
      </c>
      <c r="AK2" s="173">
        <v>42891</v>
      </c>
      <c r="AL2" s="173">
        <v>42898</v>
      </c>
      <c r="AM2" s="173">
        <v>42905</v>
      </c>
      <c r="AN2" s="173">
        <v>42912</v>
      </c>
      <c r="AO2" s="173">
        <v>42919</v>
      </c>
      <c r="AP2" s="173">
        <v>42926</v>
      </c>
      <c r="AQ2" s="173">
        <v>42933</v>
      </c>
      <c r="AR2" s="173">
        <v>42940</v>
      </c>
      <c r="AS2" s="173">
        <v>42947</v>
      </c>
      <c r="AT2" s="173">
        <v>42954</v>
      </c>
      <c r="AU2" s="173">
        <v>42961</v>
      </c>
      <c r="AV2" s="173">
        <v>42968</v>
      </c>
      <c r="AW2" s="173">
        <v>42975</v>
      </c>
      <c r="AX2" s="173">
        <v>42982</v>
      </c>
      <c r="AY2" s="173">
        <v>42989</v>
      </c>
      <c r="AZ2" s="173">
        <v>42996</v>
      </c>
      <c r="BA2" s="173">
        <v>43003</v>
      </c>
      <c r="BB2" s="173">
        <v>43010</v>
      </c>
      <c r="BC2" s="173">
        <v>43017</v>
      </c>
      <c r="BD2" s="173">
        <v>43024</v>
      </c>
      <c r="BE2" s="173">
        <v>43031</v>
      </c>
      <c r="BF2" s="237">
        <v>43038</v>
      </c>
      <c r="BG2" s="237">
        <v>43045</v>
      </c>
      <c r="BH2" s="173">
        <v>43052</v>
      </c>
      <c r="BI2" s="173">
        <v>43059</v>
      </c>
      <c r="BJ2" s="173">
        <v>43066</v>
      </c>
      <c r="BK2" s="173">
        <v>43073</v>
      </c>
      <c r="BL2" s="173">
        <v>43080</v>
      </c>
      <c r="BM2" s="237">
        <v>43087</v>
      </c>
      <c r="BN2" s="237">
        <v>43094</v>
      </c>
      <c r="BO2" s="173">
        <v>43101</v>
      </c>
      <c r="BP2" s="173">
        <v>43108</v>
      </c>
      <c r="BQ2" s="173">
        <v>43115</v>
      </c>
      <c r="BR2" s="173">
        <v>43122</v>
      </c>
      <c r="BS2" s="173">
        <v>43129</v>
      </c>
      <c r="BT2" s="173">
        <v>43136</v>
      </c>
      <c r="BU2" s="173">
        <v>43143</v>
      </c>
      <c r="BV2" s="173">
        <v>43150</v>
      </c>
      <c r="BW2" s="173">
        <v>43157</v>
      </c>
      <c r="BX2" s="173">
        <v>43164</v>
      </c>
      <c r="BY2" s="173">
        <v>43171</v>
      </c>
      <c r="BZ2" s="173">
        <v>43178</v>
      </c>
      <c r="CA2" s="174">
        <v>43185</v>
      </c>
      <c r="CB2" s="173">
        <v>43192</v>
      </c>
      <c r="CC2" s="173">
        <v>43199</v>
      </c>
      <c r="CD2" s="173">
        <v>43206</v>
      </c>
      <c r="CE2" s="173">
        <v>43213</v>
      </c>
      <c r="CF2" s="173">
        <v>43220</v>
      </c>
      <c r="CG2" s="173">
        <v>43227</v>
      </c>
      <c r="CH2" s="173">
        <v>43234</v>
      </c>
      <c r="CI2" s="173">
        <v>43241</v>
      </c>
      <c r="CJ2" s="173">
        <v>43248</v>
      </c>
      <c r="CK2" s="173">
        <v>43255</v>
      </c>
      <c r="CL2" s="173">
        <v>43262</v>
      </c>
      <c r="CM2" s="173">
        <v>43269</v>
      </c>
      <c r="CN2" s="173">
        <v>43276</v>
      </c>
      <c r="CO2" s="173">
        <v>43283</v>
      </c>
      <c r="CP2" s="173">
        <v>43290</v>
      </c>
      <c r="CQ2" s="173">
        <v>43297</v>
      </c>
      <c r="CR2" s="234">
        <v>43304</v>
      </c>
      <c r="CS2" s="235">
        <v>43311</v>
      </c>
      <c r="CT2" s="234">
        <v>43318</v>
      </c>
      <c r="CU2" s="234">
        <v>43325</v>
      </c>
      <c r="CV2" s="234">
        <v>43332</v>
      </c>
      <c r="CW2" s="234">
        <v>43339</v>
      </c>
      <c r="CX2" s="235">
        <v>43346</v>
      </c>
      <c r="CY2" s="234">
        <v>43353</v>
      </c>
      <c r="CZ2" s="234">
        <v>43360</v>
      </c>
      <c r="DA2" s="234">
        <v>43367</v>
      </c>
      <c r="DB2" s="234">
        <v>43374</v>
      </c>
      <c r="DC2" s="235">
        <v>43381</v>
      </c>
      <c r="DD2" s="234">
        <v>43388</v>
      </c>
      <c r="DE2" s="234">
        <v>43395</v>
      </c>
      <c r="DF2" s="234">
        <v>43402</v>
      </c>
      <c r="DG2" s="234">
        <v>43409</v>
      </c>
      <c r="DH2" s="235">
        <v>43416</v>
      </c>
      <c r="DI2" s="234">
        <v>43423</v>
      </c>
      <c r="DJ2" s="234">
        <v>43430</v>
      </c>
      <c r="DK2" s="234">
        <v>43437</v>
      </c>
      <c r="DL2" s="234">
        <v>43444</v>
      </c>
      <c r="DM2" s="235">
        <v>43451</v>
      </c>
      <c r="DN2" s="234">
        <v>43458</v>
      </c>
      <c r="DO2" s="174">
        <v>43465</v>
      </c>
    </row>
    <row r="3" spans="1:119" hidden="1">
      <c r="A3" s="460">
        <v>5.9</v>
      </c>
      <c r="B3" s="422" t="s">
        <v>4</v>
      </c>
      <c r="C3" s="438"/>
      <c r="D3" s="158" t="s">
        <v>1047</v>
      </c>
      <c r="E3" s="158"/>
      <c r="F3" s="158"/>
      <c r="G3" s="159">
        <v>1</v>
      </c>
      <c r="H3" s="159">
        <v>2</v>
      </c>
      <c r="I3" s="160">
        <v>3</v>
      </c>
      <c r="J3" s="160">
        <v>4</v>
      </c>
      <c r="K3" s="160">
        <v>5</v>
      </c>
      <c r="L3" s="161"/>
      <c r="M3" s="161"/>
      <c r="N3" s="153"/>
      <c r="O3" s="153"/>
      <c r="P3" s="153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175"/>
      <c r="BL3" s="175"/>
      <c r="BM3" s="175"/>
      <c r="BN3" s="175"/>
      <c r="BO3" s="175"/>
      <c r="BP3" s="175"/>
      <c r="BQ3" s="175"/>
      <c r="BR3" s="175"/>
      <c r="BS3" s="175"/>
      <c r="BT3" s="175"/>
      <c r="BU3" s="175"/>
      <c r="BV3" s="175"/>
      <c r="BW3" s="175"/>
      <c r="BX3" s="175"/>
      <c r="BY3" s="175"/>
      <c r="BZ3" s="175"/>
      <c r="CA3" s="175"/>
      <c r="CB3" s="175"/>
      <c r="CC3" s="175"/>
      <c r="CD3" s="175"/>
      <c r="CE3" s="175"/>
      <c r="CF3" s="175"/>
      <c r="CG3" s="175"/>
      <c r="CH3" s="175"/>
      <c r="CI3" s="175"/>
      <c r="CJ3" s="175"/>
      <c r="CK3" s="175"/>
      <c r="CL3" s="175"/>
      <c r="CM3" s="175"/>
      <c r="CN3" s="175"/>
      <c r="CO3" s="175"/>
      <c r="CP3" s="175"/>
      <c r="CQ3" s="175"/>
      <c r="CR3" s="175"/>
      <c r="CS3" s="213"/>
      <c r="CT3" s="175"/>
      <c r="CU3" s="175"/>
      <c r="CV3" s="175"/>
      <c r="CW3" s="175"/>
      <c r="CX3" s="175"/>
      <c r="CY3" s="175"/>
      <c r="CZ3" s="175"/>
      <c r="DA3" s="175"/>
      <c r="DB3" s="175"/>
      <c r="DC3" s="175"/>
      <c r="DD3" s="175"/>
      <c r="DE3" s="175"/>
      <c r="DF3" s="175"/>
      <c r="DG3" s="175"/>
      <c r="DH3" s="175"/>
      <c r="DI3" s="175"/>
      <c r="DJ3" s="175"/>
      <c r="DK3" s="175"/>
      <c r="DL3" s="175"/>
      <c r="DM3" s="175"/>
      <c r="DN3" s="175"/>
      <c r="DO3" s="176"/>
    </row>
    <row r="4" spans="1:119" hidden="1">
      <c r="A4" s="461"/>
      <c r="B4" s="134" t="s">
        <v>6</v>
      </c>
      <c r="C4" s="135" t="s">
        <v>7</v>
      </c>
      <c r="D4" s="163"/>
      <c r="E4" s="163"/>
      <c r="F4" s="148"/>
      <c r="G4" s="169"/>
      <c r="H4" s="169"/>
      <c r="I4" s="155"/>
      <c r="J4" s="155"/>
      <c r="K4" s="164" t="s">
        <v>1048</v>
      </c>
      <c r="L4" s="177"/>
      <c r="M4" s="154"/>
      <c r="N4" s="154"/>
      <c r="O4" s="154"/>
      <c r="P4" s="154"/>
      <c r="Q4" s="155" t="s">
        <v>9</v>
      </c>
      <c r="R4" s="155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1"/>
      <c r="BA4" s="171"/>
      <c r="BB4" s="171"/>
      <c r="BC4" s="171"/>
      <c r="BD4" s="171"/>
      <c r="BE4" s="171"/>
      <c r="BF4" s="171"/>
      <c r="BG4" s="171"/>
      <c r="BH4" s="171"/>
      <c r="BI4" s="171"/>
      <c r="BJ4" s="171"/>
      <c r="BK4" s="171"/>
      <c r="BL4" s="171"/>
      <c r="BM4" s="171"/>
      <c r="BN4" s="171"/>
      <c r="BO4" s="171"/>
      <c r="BP4" s="171"/>
      <c r="BQ4" s="171"/>
      <c r="BR4" s="171"/>
      <c r="BS4" s="171"/>
      <c r="BT4" s="171"/>
      <c r="BU4" s="171"/>
      <c r="BV4" s="171"/>
      <c r="BW4" s="171"/>
      <c r="BX4" s="171"/>
      <c r="BY4" s="171"/>
      <c r="BZ4" s="171"/>
      <c r="CA4" s="171"/>
      <c r="CB4" s="171"/>
      <c r="CC4" s="171"/>
      <c r="CD4" s="171"/>
      <c r="CE4" s="171"/>
      <c r="CF4" s="171"/>
      <c r="CG4" s="171"/>
      <c r="CH4" s="171"/>
      <c r="CI4" s="171"/>
      <c r="CJ4" s="171"/>
      <c r="CK4" s="171"/>
      <c r="CL4" s="171"/>
      <c r="CM4" s="171"/>
      <c r="CN4" s="171"/>
      <c r="CO4" s="171"/>
      <c r="CP4" s="171"/>
      <c r="CQ4" s="171"/>
      <c r="CR4" s="171"/>
      <c r="CS4" s="178"/>
      <c r="CT4" s="171"/>
      <c r="CU4" s="171"/>
      <c r="CV4" s="171"/>
      <c r="CW4" s="171"/>
      <c r="CX4" s="171"/>
      <c r="CY4" s="171"/>
      <c r="CZ4" s="171"/>
      <c r="DA4" s="171"/>
      <c r="DB4" s="171"/>
      <c r="DC4" s="171"/>
      <c r="DD4" s="171"/>
      <c r="DE4" s="171"/>
      <c r="DF4" s="171"/>
      <c r="DG4" s="171"/>
      <c r="DH4" s="171"/>
      <c r="DI4" s="171"/>
      <c r="DJ4" s="171"/>
      <c r="DK4" s="171"/>
      <c r="DL4" s="171"/>
      <c r="DM4" s="171"/>
      <c r="DN4" s="171"/>
      <c r="DO4" s="178"/>
    </row>
    <row r="5" spans="1:119" hidden="1">
      <c r="A5" s="462"/>
      <c r="B5" s="136" t="s">
        <v>11</v>
      </c>
      <c r="C5" s="137" t="s">
        <v>12</v>
      </c>
      <c r="D5" s="148"/>
      <c r="E5" s="148"/>
      <c r="F5" s="148"/>
      <c r="G5" s="165"/>
      <c r="H5" s="154"/>
      <c r="I5" s="165"/>
      <c r="J5" s="148"/>
      <c r="K5" s="156" t="s">
        <v>1049</v>
      </c>
      <c r="L5" s="156"/>
      <c r="M5" s="156"/>
      <c r="N5" s="156"/>
      <c r="O5" s="150"/>
      <c r="P5" s="154"/>
      <c r="Q5" s="156" t="s">
        <v>9</v>
      </c>
      <c r="R5" s="156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71"/>
      <c r="AK5" s="171"/>
      <c r="AL5" s="171"/>
      <c r="AM5" s="171"/>
      <c r="AN5" s="171"/>
      <c r="AO5" s="171"/>
      <c r="AP5" s="171"/>
      <c r="AQ5" s="171"/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1"/>
      <c r="CJ5" s="171"/>
      <c r="CK5" s="171"/>
      <c r="CL5" s="171"/>
      <c r="CM5" s="171"/>
      <c r="CN5" s="171"/>
      <c r="CO5" s="171"/>
      <c r="CP5" s="171"/>
      <c r="CQ5" s="171"/>
      <c r="CR5" s="171"/>
      <c r="CS5" s="178"/>
      <c r="CT5" s="171"/>
      <c r="CU5" s="171"/>
      <c r="CV5" s="171"/>
      <c r="CW5" s="171"/>
      <c r="CX5" s="171"/>
      <c r="CY5" s="171"/>
      <c r="CZ5" s="171"/>
      <c r="DA5" s="171"/>
      <c r="DB5" s="171"/>
      <c r="DC5" s="171"/>
      <c r="DD5" s="171"/>
      <c r="DE5" s="171"/>
      <c r="DF5" s="171"/>
      <c r="DG5" s="171"/>
      <c r="DH5" s="171"/>
      <c r="DI5" s="171"/>
      <c r="DJ5" s="171"/>
      <c r="DK5" s="171"/>
      <c r="DL5" s="171"/>
      <c r="DM5" s="171"/>
      <c r="DN5" s="171"/>
      <c r="DO5" s="178"/>
    </row>
    <row r="6" spans="1:119" hidden="1">
      <c r="A6" s="462"/>
      <c r="B6" s="136" t="s">
        <v>14</v>
      </c>
      <c r="C6" s="137" t="s">
        <v>15</v>
      </c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57" t="s">
        <v>1050</v>
      </c>
      <c r="P6" s="157"/>
      <c r="Q6" s="167"/>
      <c r="R6" s="157" t="s">
        <v>1051</v>
      </c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71"/>
      <c r="AK6" s="171"/>
      <c r="AL6" s="171"/>
      <c r="AM6" s="171"/>
      <c r="AN6" s="171"/>
      <c r="AO6" s="171"/>
      <c r="AP6" s="171"/>
      <c r="AQ6" s="171"/>
      <c r="AR6" s="171"/>
      <c r="AS6" s="171"/>
      <c r="AT6" s="171"/>
      <c r="AU6" s="171"/>
      <c r="AV6" s="171"/>
      <c r="AW6" s="171"/>
      <c r="AX6" s="171"/>
      <c r="AY6" s="171"/>
      <c r="AZ6" s="171"/>
      <c r="BA6" s="171"/>
      <c r="BB6" s="171"/>
      <c r="BC6" s="171"/>
      <c r="BD6" s="171"/>
      <c r="BE6" s="171"/>
      <c r="BF6" s="171"/>
      <c r="BG6" s="171"/>
      <c r="BH6" s="171"/>
      <c r="BI6" s="171"/>
      <c r="BJ6" s="171"/>
      <c r="BK6" s="171"/>
      <c r="BL6" s="171"/>
      <c r="BM6" s="171"/>
      <c r="BN6" s="171"/>
      <c r="BO6" s="171"/>
      <c r="BP6" s="171"/>
      <c r="BQ6" s="171"/>
      <c r="BR6" s="171"/>
      <c r="BS6" s="171"/>
      <c r="BT6" s="171"/>
      <c r="BU6" s="171"/>
      <c r="BV6" s="171"/>
      <c r="BW6" s="171"/>
      <c r="BX6" s="171"/>
      <c r="BY6" s="171"/>
      <c r="BZ6" s="171"/>
      <c r="CA6" s="171"/>
      <c r="CB6" s="171"/>
      <c r="CC6" s="171"/>
      <c r="CD6" s="171"/>
      <c r="CE6" s="171"/>
      <c r="CF6" s="171"/>
      <c r="CG6" s="171"/>
      <c r="CH6" s="171"/>
      <c r="CI6" s="171"/>
      <c r="CJ6" s="171"/>
      <c r="CK6" s="171"/>
      <c r="CL6" s="171"/>
      <c r="CM6" s="171"/>
      <c r="CN6" s="171"/>
      <c r="CO6" s="171"/>
      <c r="CP6" s="171"/>
      <c r="CQ6" s="171"/>
      <c r="CR6" s="171"/>
      <c r="CS6" s="178"/>
      <c r="CT6" s="171"/>
      <c r="CU6" s="171"/>
      <c r="CV6" s="171"/>
      <c r="CW6" s="171"/>
      <c r="CX6" s="171"/>
      <c r="CY6" s="171"/>
      <c r="CZ6" s="171"/>
      <c r="DA6" s="171"/>
      <c r="DB6" s="171"/>
      <c r="DC6" s="171"/>
      <c r="DD6" s="171"/>
      <c r="DE6" s="171"/>
      <c r="DF6" s="171"/>
      <c r="DG6" s="171"/>
      <c r="DH6" s="171"/>
      <c r="DI6" s="171"/>
      <c r="DJ6" s="171"/>
      <c r="DK6" s="171"/>
      <c r="DL6" s="171"/>
      <c r="DM6" s="171"/>
      <c r="DN6" s="171"/>
      <c r="DO6" s="178"/>
    </row>
    <row r="7" spans="1:119" hidden="1">
      <c r="A7" s="462"/>
      <c r="B7" s="136" t="s">
        <v>18</v>
      </c>
      <c r="C7" s="137" t="s">
        <v>19</v>
      </c>
      <c r="D7" s="148"/>
      <c r="E7" s="163"/>
      <c r="F7" s="163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7" t="s">
        <v>399</v>
      </c>
      <c r="R7" s="147"/>
      <c r="S7" s="147" t="s">
        <v>1052</v>
      </c>
      <c r="T7" s="147"/>
      <c r="U7" s="154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8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71"/>
      <c r="DL7" s="171"/>
      <c r="DM7" s="171"/>
      <c r="DN7" s="171"/>
      <c r="DO7" s="178"/>
    </row>
    <row r="8" spans="1:119" ht="12.75" hidden="1" thickBot="1">
      <c r="A8" s="463"/>
      <c r="B8" s="139" t="s">
        <v>22</v>
      </c>
      <c r="C8" s="140" t="s">
        <v>23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49"/>
      <c r="R8" s="149"/>
      <c r="S8" s="149"/>
      <c r="T8" s="149"/>
      <c r="U8" s="151">
        <v>42778</v>
      </c>
      <c r="V8" s="168"/>
      <c r="W8" s="168"/>
      <c r="X8" s="168"/>
      <c r="Y8" s="16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8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8"/>
    </row>
    <row r="9" spans="1:119" ht="27" hidden="1" customHeight="1" thickBot="1">
      <c r="A9" s="463"/>
      <c r="B9" s="144" t="s">
        <v>135</v>
      </c>
      <c r="C9" s="138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80"/>
      <c r="R9" s="180"/>
      <c r="S9" s="472" t="s">
        <v>1053</v>
      </c>
      <c r="T9" s="473"/>
      <c r="U9" s="474" t="s">
        <v>907</v>
      </c>
      <c r="V9" s="475"/>
      <c r="W9" s="476" t="s">
        <v>138</v>
      </c>
      <c r="X9" s="477"/>
      <c r="Y9" s="47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  <c r="CS9" s="182"/>
      <c r="CT9" s="181"/>
      <c r="CU9" s="181"/>
      <c r="CV9" s="181"/>
      <c r="CW9" s="181"/>
      <c r="CX9" s="181"/>
      <c r="CY9" s="181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2"/>
    </row>
    <row r="10" spans="1:119" hidden="1">
      <c r="A10" s="455">
        <v>6</v>
      </c>
      <c r="B10" s="422" t="s">
        <v>4</v>
      </c>
      <c r="C10" s="438"/>
      <c r="D10" s="152"/>
      <c r="E10" s="152"/>
      <c r="F10" s="152"/>
      <c r="G10" s="152"/>
      <c r="H10" s="152"/>
      <c r="I10" s="158" t="s">
        <v>1054</v>
      </c>
      <c r="J10" s="158"/>
      <c r="K10" s="158"/>
      <c r="L10" s="159">
        <v>1</v>
      </c>
      <c r="M10" s="159">
        <v>2</v>
      </c>
      <c r="N10" s="160">
        <v>3</v>
      </c>
      <c r="O10" s="160">
        <v>4</v>
      </c>
      <c r="P10" s="160">
        <v>5</v>
      </c>
      <c r="Q10" s="161"/>
      <c r="R10" s="161"/>
      <c r="S10" s="153"/>
      <c r="T10" s="152"/>
      <c r="U10" s="153"/>
      <c r="V10" s="152"/>
      <c r="W10" s="152"/>
      <c r="X10" s="152"/>
      <c r="Y10" s="152"/>
      <c r="Z10" s="175"/>
      <c r="AA10" s="152"/>
      <c r="AB10" s="152"/>
      <c r="AC10" s="152"/>
      <c r="AD10" s="152"/>
      <c r="AE10" s="152"/>
      <c r="AF10" s="152"/>
      <c r="AG10" s="152"/>
      <c r="AH10" s="152"/>
      <c r="AI10" s="152"/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  <c r="AU10" s="175"/>
      <c r="AV10" s="175"/>
      <c r="AW10" s="175"/>
      <c r="AX10" s="175"/>
      <c r="AY10" s="175"/>
      <c r="AZ10" s="175"/>
      <c r="BA10" s="175"/>
      <c r="BB10" s="175"/>
      <c r="BC10" s="175"/>
      <c r="BD10" s="175"/>
      <c r="BE10" s="175"/>
      <c r="BF10" s="175"/>
      <c r="BG10" s="175"/>
      <c r="BH10" s="175"/>
      <c r="BI10" s="175"/>
      <c r="BJ10" s="175"/>
      <c r="BK10" s="175"/>
      <c r="BL10" s="175"/>
      <c r="BM10" s="175"/>
      <c r="BN10" s="175"/>
      <c r="BO10" s="175"/>
      <c r="BP10" s="175"/>
      <c r="BQ10" s="175"/>
      <c r="BR10" s="175"/>
      <c r="BS10" s="175"/>
      <c r="BT10" s="175"/>
      <c r="BU10" s="175"/>
      <c r="BV10" s="175"/>
      <c r="BW10" s="175"/>
      <c r="BX10" s="175"/>
      <c r="BY10" s="175"/>
      <c r="BZ10" s="175"/>
      <c r="CA10" s="175"/>
      <c r="CB10" s="175"/>
      <c r="CC10" s="175"/>
      <c r="CD10" s="175"/>
      <c r="CE10" s="175"/>
      <c r="CF10" s="175"/>
      <c r="CG10" s="175"/>
      <c r="CH10" s="175"/>
      <c r="CI10" s="175"/>
      <c r="CJ10" s="175"/>
      <c r="CK10" s="175"/>
      <c r="CL10" s="175"/>
      <c r="CM10" s="175"/>
      <c r="CN10" s="175"/>
      <c r="CO10" s="175"/>
      <c r="CP10" s="175"/>
      <c r="CQ10" s="175"/>
      <c r="CR10" s="175"/>
      <c r="CS10" s="176"/>
      <c r="CT10" s="175"/>
      <c r="CU10" s="175"/>
      <c r="CV10" s="175"/>
      <c r="CW10" s="175"/>
      <c r="CX10" s="175"/>
      <c r="CY10" s="175"/>
      <c r="CZ10" s="175"/>
      <c r="DA10" s="175"/>
      <c r="DB10" s="175"/>
      <c r="DC10" s="175"/>
      <c r="DD10" s="175"/>
      <c r="DE10" s="175"/>
      <c r="DF10" s="175"/>
      <c r="DG10" s="175"/>
      <c r="DH10" s="175"/>
      <c r="DI10" s="175"/>
      <c r="DJ10" s="175"/>
      <c r="DK10" s="175"/>
      <c r="DL10" s="175"/>
      <c r="DM10" s="175"/>
      <c r="DN10" s="175"/>
      <c r="DO10" s="176"/>
    </row>
    <row r="11" spans="1:119" hidden="1">
      <c r="A11" s="456"/>
      <c r="B11" s="134" t="s">
        <v>6</v>
      </c>
      <c r="C11" s="135" t="s">
        <v>7</v>
      </c>
      <c r="D11" s="163"/>
      <c r="E11" s="163"/>
      <c r="F11" s="148"/>
      <c r="G11" s="148"/>
      <c r="H11" s="148"/>
      <c r="I11" s="148"/>
      <c r="J11" s="148"/>
      <c r="K11" s="148"/>
      <c r="L11" s="169"/>
      <c r="M11" s="169"/>
      <c r="N11" s="155"/>
      <c r="O11" s="155"/>
      <c r="P11" s="155" t="s">
        <v>1055</v>
      </c>
      <c r="Q11" s="177"/>
      <c r="R11" s="154"/>
      <c r="S11" s="154"/>
      <c r="T11" s="148"/>
      <c r="U11" s="154"/>
      <c r="V11" s="155" t="s">
        <v>9</v>
      </c>
      <c r="W11" s="155"/>
      <c r="X11" s="148"/>
      <c r="Y11" s="148"/>
      <c r="Z11" s="171"/>
      <c r="AA11" s="148"/>
      <c r="AB11" s="148"/>
      <c r="AC11" s="148"/>
      <c r="AD11" s="148"/>
      <c r="AE11" s="148"/>
      <c r="AF11" s="148"/>
      <c r="AG11" s="148"/>
      <c r="AH11" s="148"/>
      <c r="AI11" s="148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BT11" s="171"/>
      <c r="BU11" s="171"/>
      <c r="BV11" s="171"/>
      <c r="BW11" s="171"/>
      <c r="BX11" s="171"/>
      <c r="BY11" s="171"/>
      <c r="BZ11" s="171"/>
      <c r="CA11" s="171"/>
      <c r="CB11" s="171"/>
      <c r="CC11" s="171"/>
      <c r="CD11" s="171"/>
      <c r="CE11" s="171"/>
      <c r="CF11" s="171"/>
      <c r="CG11" s="171"/>
      <c r="CH11" s="171"/>
      <c r="CI11" s="171"/>
      <c r="CJ11" s="171"/>
      <c r="CK11" s="171"/>
      <c r="CL11" s="171"/>
      <c r="CM11" s="171"/>
      <c r="CN11" s="171"/>
      <c r="CO11" s="171"/>
      <c r="CP11" s="171"/>
      <c r="CQ11" s="171"/>
      <c r="CR11" s="171"/>
      <c r="CS11" s="178"/>
      <c r="CT11" s="171"/>
      <c r="CU11" s="171"/>
      <c r="CV11" s="171"/>
      <c r="CW11" s="171"/>
      <c r="CX11" s="171"/>
      <c r="CY11" s="171"/>
      <c r="CZ11" s="171"/>
      <c r="DA11" s="171"/>
      <c r="DB11" s="171"/>
      <c r="DC11" s="171"/>
      <c r="DD11" s="171"/>
      <c r="DE11" s="171"/>
      <c r="DF11" s="171"/>
      <c r="DG11" s="171"/>
      <c r="DH11" s="171"/>
      <c r="DI11" s="171"/>
      <c r="DJ11" s="171"/>
      <c r="DK11" s="171"/>
      <c r="DL11" s="171"/>
      <c r="DM11" s="171"/>
      <c r="DN11" s="171"/>
      <c r="DO11" s="178"/>
    </row>
    <row r="12" spans="1:119" hidden="1">
      <c r="A12" s="457"/>
      <c r="B12" s="136" t="s">
        <v>11</v>
      </c>
      <c r="C12" s="137" t="s">
        <v>12</v>
      </c>
      <c r="D12" s="148"/>
      <c r="E12" s="148"/>
      <c r="F12" s="148"/>
      <c r="G12" s="148"/>
      <c r="H12" s="148"/>
      <c r="I12" s="148"/>
      <c r="J12" s="148"/>
      <c r="K12" s="148"/>
      <c r="L12" s="165"/>
      <c r="M12" s="154"/>
      <c r="N12" s="165"/>
      <c r="O12" s="148"/>
      <c r="P12" s="156" t="s">
        <v>1056</v>
      </c>
      <c r="Q12" s="156"/>
      <c r="R12" s="156"/>
      <c r="S12" s="156"/>
      <c r="T12" s="148"/>
      <c r="U12" s="154"/>
      <c r="V12" s="156" t="s">
        <v>9</v>
      </c>
      <c r="W12" s="156"/>
      <c r="X12" s="148"/>
      <c r="Y12" s="148"/>
      <c r="Z12" s="171"/>
      <c r="AA12" s="148"/>
      <c r="AB12" s="148"/>
      <c r="AC12" s="148"/>
      <c r="AD12" s="148"/>
      <c r="AE12" s="148"/>
      <c r="AF12" s="148"/>
      <c r="AG12" s="148"/>
      <c r="AH12" s="148"/>
      <c r="AI12" s="148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1"/>
      <c r="BA12" s="171"/>
      <c r="BB12" s="171"/>
      <c r="BC12" s="171"/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  <c r="BS12" s="171"/>
      <c r="BT12" s="171"/>
      <c r="BU12" s="171"/>
      <c r="BV12" s="171"/>
      <c r="BW12" s="171"/>
      <c r="BX12" s="171"/>
      <c r="BY12" s="171"/>
      <c r="BZ12" s="171"/>
      <c r="CA12" s="171"/>
      <c r="CB12" s="171"/>
      <c r="CC12" s="171"/>
      <c r="CD12" s="171"/>
      <c r="CE12" s="171"/>
      <c r="CF12" s="171"/>
      <c r="CG12" s="171"/>
      <c r="CH12" s="171"/>
      <c r="CI12" s="171"/>
      <c r="CJ12" s="171"/>
      <c r="CK12" s="171"/>
      <c r="CL12" s="171"/>
      <c r="CM12" s="171"/>
      <c r="CN12" s="171"/>
      <c r="CO12" s="171"/>
      <c r="CP12" s="171"/>
      <c r="CQ12" s="171"/>
      <c r="CR12" s="171"/>
      <c r="CS12" s="178"/>
      <c r="CT12" s="171"/>
      <c r="CU12" s="171"/>
      <c r="CV12" s="171"/>
      <c r="CW12" s="171"/>
      <c r="CX12" s="171"/>
      <c r="CY12" s="171"/>
      <c r="CZ12" s="171"/>
      <c r="DA12" s="171"/>
      <c r="DB12" s="171"/>
      <c r="DC12" s="171"/>
      <c r="DD12" s="171"/>
      <c r="DE12" s="171"/>
      <c r="DF12" s="171"/>
      <c r="DG12" s="171"/>
      <c r="DH12" s="171"/>
      <c r="DI12" s="171"/>
      <c r="DJ12" s="171"/>
      <c r="DK12" s="171"/>
      <c r="DL12" s="171"/>
      <c r="DM12" s="171"/>
      <c r="DN12" s="171"/>
      <c r="DO12" s="178"/>
    </row>
    <row r="13" spans="1:119" hidden="1">
      <c r="A13" s="457"/>
      <c r="B13" s="136" t="s">
        <v>14</v>
      </c>
      <c r="C13" s="137" t="s">
        <v>15</v>
      </c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57" t="s">
        <v>1057</v>
      </c>
      <c r="U13" s="157"/>
      <c r="V13" s="167"/>
      <c r="W13" s="157" t="s">
        <v>1058</v>
      </c>
      <c r="X13" s="148"/>
      <c r="Y13" s="148"/>
      <c r="Z13" s="171"/>
      <c r="AA13" s="148"/>
      <c r="AB13" s="148"/>
      <c r="AC13" s="148"/>
      <c r="AD13" s="148"/>
      <c r="AE13" s="148"/>
      <c r="AF13" s="148"/>
      <c r="AG13" s="148"/>
      <c r="AH13" s="148"/>
      <c r="AI13" s="148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1"/>
      <c r="BP13" s="171"/>
      <c r="BQ13" s="171"/>
      <c r="BR13" s="171"/>
      <c r="BS13" s="171"/>
      <c r="BT13" s="171"/>
      <c r="BU13" s="171"/>
      <c r="BV13" s="171"/>
      <c r="BW13" s="171"/>
      <c r="BX13" s="171"/>
      <c r="BY13" s="171"/>
      <c r="BZ13" s="171"/>
      <c r="CA13" s="171"/>
      <c r="CB13" s="171"/>
      <c r="CC13" s="171"/>
      <c r="CD13" s="171"/>
      <c r="CE13" s="171"/>
      <c r="CF13" s="171"/>
      <c r="CG13" s="171"/>
      <c r="CH13" s="171"/>
      <c r="CI13" s="171"/>
      <c r="CJ13" s="171"/>
      <c r="CK13" s="171"/>
      <c r="CL13" s="171"/>
      <c r="CM13" s="171"/>
      <c r="CN13" s="171"/>
      <c r="CO13" s="171"/>
      <c r="CP13" s="171"/>
      <c r="CQ13" s="171"/>
      <c r="CR13" s="171"/>
      <c r="CS13" s="178"/>
      <c r="CT13" s="171"/>
      <c r="CU13" s="171"/>
      <c r="CV13" s="171"/>
      <c r="CW13" s="171"/>
      <c r="CX13" s="171"/>
      <c r="CY13" s="171"/>
      <c r="CZ13" s="171"/>
      <c r="DA13" s="171"/>
      <c r="DB13" s="171"/>
      <c r="DC13" s="171"/>
      <c r="DD13" s="171"/>
      <c r="DE13" s="171"/>
      <c r="DF13" s="171"/>
      <c r="DG13" s="171"/>
      <c r="DH13" s="171"/>
      <c r="DI13" s="171"/>
      <c r="DJ13" s="171"/>
      <c r="DK13" s="171"/>
      <c r="DL13" s="171"/>
      <c r="DM13" s="171"/>
      <c r="DN13" s="171"/>
      <c r="DO13" s="178"/>
    </row>
    <row r="14" spans="1:119" hidden="1">
      <c r="A14" s="457"/>
      <c r="B14" s="136" t="s">
        <v>18</v>
      </c>
      <c r="C14" s="137" t="s">
        <v>19</v>
      </c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7" t="s">
        <v>409</v>
      </c>
      <c r="W14" s="147"/>
      <c r="X14" s="147" t="s">
        <v>1059</v>
      </c>
      <c r="Y14" s="147"/>
      <c r="Z14" s="183"/>
      <c r="AA14" s="148"/>
      <c r="AB14" s="148"/>
      <c r="AC14" s="148"/>
      <c r="AD14" s="148"/>
      <c r="AE14" s="148"/>
      <c r="AF14" s="148"/>
      <c r="AG14" s="148"/>
      <c r="AH14" s="148"/>
      <c r="AI14" s="148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1"/>
      <c r="BA14" s="171"/>
      <c r="BB14" s="171"/>
      <c r="BC14" s="171"/>
      <c r="BD14" s="171"/>
      <c r="BE14" s="171"/>
      <c r="BF14" s="171"/>
      <c r="BG14" s="171"/>
      <c r="BH14" s="171"/>
      <c r="BI14" s="171"/>
      <c r="BJ14" s="171"/>
      <c r="BK14" s="171"/>
      <c r="BL14" s="171"/>
      <c r="BM14" s="171"/>
      <c r="BN14" s="171"/>
      <c r="BO14" s="171"/>
      <c r="BP14" s="171"/>
      <c r="BQ14" s="171"/>
      <c r="BR14" s="171"/>
      <c r="BS14" s="171"/>
      <c r="BT14" s="171"/>
      <c r="BU14" s="171"/>
      <c r="BV14" s="171"/>
      <c r="BW14" s="171"/>
      <c r="BX14" s="171"/>
      <c r="BY14" s="171"/>
      <c r="BZ14" s="171"/>
      <c r="CA14" s="171"/>
      <c r="CB14" s="171"/>
      <c r="CC14" s="171"/>
      <c r="CD14" s="171"/>
      <c r="CE14" s="171"/>
      <c r="CF14" s="171"/>
      <c r="CG14" s="171"/>
      <c r="CH14" s="171"/>
      <c r="CI14" s="171"/>
      <c r="CJ14" s="171"/>
      <c r="CK14" s="171"/>
      <c r="CL14" s="171"/>
      <c r="CM14" s="171"/>
      <c r="CN14" s="171"/>
      <c r="CO14" s="171"/>
      <c r="CP14" s="171"/>
      <c r="CQ14" s="171"/>
      <c r="CR14" s="171"/>
      <c r="CS14" s="178"/>
      <c r="CT14" s="171"/>
      <c r="CU14" s="171"/>
      <c r="CV14" s="171"/>
      <c r="CW14" s="171"/>
      <c r="CX14" s="171"/>
      <c r="CY14" s="171"/>
      <c r="CZ14" s="171"/>
      <c r="DA14" s="171"/>
      <c r="DB14" s="171"/>
      <c r="DC14" s="171"/>
      <c r="DD14" s="171"/>
      <c r="DE14" s="171"/>
      <c r="DF14" s="171"/>
      <c r="DG14" s="171"/>
      <c r="DH14" s="171"/>
      <c r="DI14" s="171"/>
      <c r="DJ14" s="171"/>
      <c r="DK14" s="171"/>
      <c r="DL14" s="171"/>
      <c r="DM14" s="171"/>
      <c r="DN14" s="171"/>
      <c r="DO14" s="178"/>
    </row>
    <row r="15" spans="1:119" ht="12.75" hidden="1" thickBot="1">
      <c r="A15" s="459"/>
      <c r="B15" s="139" t="s">
        <v>22</v>
      </c>
      <c r="C15" s="140" t="s">
        <v>23</v>
      </c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49"/>
      <c r="W15" s="149"/>
      <c r="X15" s="149"/>
      <c r="Y15" s="149"/>
      <c r="Z15" s="184">
        <v>42813</v>
      </c>
      <c r="AA15" s="168"/>
      <c r="AB15" s="168"/>
      <c r="AC15" s="168"/>
      <c r="AD15" s="168"/>
      <c r="AE15" s="168"/>
      <c r="AF15" s="168"/>
      <c r="AG15" s="168"/>
      <c r="AH15" s="168"/>
      <c r="AI15" s="168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1"/>
      <c r="BB15" s="181"/>
      <c r="BC15" s="181"/>
      <c r="BD15" s="181"/>
      <c r="BE15" s="181"/>
      <c r="BF15" s="181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  <c r="BV15" s="181"/>
      <c r="BW15" s="181"/>
      <c r="BX15" s="181"/>
      <c r="BY15" s="181"/>
      <c r="BZ15" s="181"/>
      <c r="CA15" s="181"/>
      <c r="CB15" s="181"/>
      <c r="CC15" s="181"/>
      <c r="CD15" s="181"/>
      <c r="CE15" s="181"/>
      <c r="CF15" s="181"/>
      <c r="CG15" s="181"/>
      <c r="CH15" s="181"/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2"/>
      <c r="CT15" s="181"/>
      <c r="CU15" s="181"/>
      <c r="CV15" s="181"/>
      <c r="CW15" s="181"/>
      <c r="CX15" s="181"/>
      <c r="CY15" s="181"/>
      <c r="CZ15" s="181"/>
      <c r="DA15" s="181"/>
      <c r="DB15" s="181"/>
      <c r="DC15" s="181"/>
      <c r="DD15" s="181"/>
      <c r="DE15" s="181"/>
      <c r="DF15" s="181"/>
      <c r="DG15" s="181"/>
      <c r="DH15" s="181"/>
      <c r="DI15" s="181"/>
      <c r="DJ15" s="181"/>
      <c r="DK15" s="181"/>
      <c r="DL15" s="181"/>
      <c r="DM15" s="181"/>
      <c r="DN15" s="181"/>
      <c r="DO15" s="182"/>
    </row>
    <row r="16" spans="1:119" hidden="1">
      <c r="A16" s="460">
        <v>6.1</v>
      </c>
      <c r="B16" s="422" t="s">
        <v>4</v>
      </c>
      <c r="C16" s="438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8" t="s">
        <v>1060</v>
      </c>
      <c r="O16" s="158"/>
      <c r="P16" s="158"/>
      <c r="Q16" s="159"/>
      <c r="R16" s="159"/>
      <c r="S16" s="160"/>
      <c r="T16" s="160"/>
      <c r="U16" s="160"/>
      <c r="V16" s="161"/>
      <c r="W16" s="161"/>
      <c r="X16" s="153"/>
      <c r="Y16" s="152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08"/>
      <c r="CM16" s="208"/>
      <c r="CN16" s="208"/>
      <c r="CO16" s="208"/>
      <c r="CP16" s="208"/>
      <c r="CQ16" s="208"/>
      <c r="CR16" s="208"/>
      <c r="CS16" s="231"/>
      <c r="CT16" s="208"/>
      <c r="CU16" s="208"/>
      <c r="CV16" s="208"/>
      <c r="CW16" s="208"/>
      <c r="CX16" s="208"/>
      <c r="CY16" s="208"/>
      <c r="CZ16" s="208"/>
      <c r="DA16" s="208"/>
      <c r="DB16" s="208"/>
      <c r="DC16" s="208"/>
      <c r="DD16" s="208"/>
      <c r="DE16" s="208"/>
      <c r="DF16" s="208"/>
      <c r="DG16" s="208"/>
      <c r="DH16" s="208"/>
      <c r="DI16" s="208"/>
      <c r="DJ16" s="208"/>
      <c r="DK16" s="208"/>
      <c r="DL16" s="208"/>
      <c r="DM16" s="208"/>
      <c r="DN16" s="208"/>
      <c r="DO16" s="231"/>
    </row>
    <row r="17" spans="1:119" hidden="1">
      <c r="A17" s="461"/>
      <c r="B17" s="134" t="s">
        <v>6</v>
      </c>
      <c r="C17" s="135" t="s">
        <v>7</v>
      </c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48"/>
      <c r="Q17" s="169"/>
      <c r="R17" s="169"/>
      <c r="S17" s="155"/>
      <c r="T17" s="155"/>
      <c r="U17" s="164" t="s">
        <v>1061</v>
      </c>
      <c r="V17" s="177"/>
      <c r="W17" s="154"/>
      <c r="X17" s="154"/>
      <c r="Y17" s="148"/>
      <c r="Z17" s="154"/>
      <c r="AA17" s="155" t="s">
        <v>9</v>
      </c>
      <c r="AB17" s="155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8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8"/>
    </row>
    <row r="18" spans="1:119" hidden="1">
      <c r="A18" s="462"/>
      <c r="B18" s="136" t="s">
        <v>11</v>
      </c>
      <c r="C18" s="137" t="s">
        <v>12</v>
      </c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65"/>
      <c r="R18" s="154"/>
      <c r="S18" s="165"/>
      <c r="T18" s="148"/>
      <c r="U18" s="156" t="s">
        <v>1062</v>
      </c>
      <c r="V18" s="156"/>
      <c r="W18" s="156"/>
      <c r="X18" s="156"/>
      <c r="Y18" s="148"/>
      <c r="Z18" s="154"/>
      <c r="AA18" s="156" t="s">
        <v>9</v>
      </c>
      <c r="AB18" s="156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8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8"/>
    </row>
    <row r="19" spans="1:119" hidden="1">
      <c r="A19" s="462"/>
      <c r="B19" s="136" t="s">
        <v>14</v>
      </c>
      <c r="C19" s="137" t="s">
        <v>15</v>
      </c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57" t="s">
        <v>1063</v>
      </c>
      <c r="Z19" s="157"/>
      <c r="AA19" s="167"/>
      <c r="AB19" s="157" t="s">
        <v>1064</v>
      </c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8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8"/>
    </row>
    <row r="20" spans="1:119" hidden="1">
      <c r="A20" s="462"/>
      <c r="B20" s="136" t="s">
        <v>18</v>
      </c>
      <c r="C20" s="137" t="s">
        <v>19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78"/>
      <c r="AA20" s="147" t="s">
        <v>416</v>
      </c>
      <c r="AB20" s="147"/>
      <c r="AC20" s="147" t="s">
        <v>1065</v>
      </c>
      <c r="AD20" s="147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  <c r="BN20" s="154"/>
      <c r="BO20" s="183"/>
      <c r="BP20" s="183"/>
      <c r="BQ20" s="183"/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6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6"/>
    </row>
    <row r="21" spans="1:119" ht="12.75" hidden="1" thickBot="1">
      <c r="A21" s="463"/>
      <c r="B21" s="139" t="s">
        <v>22</v>
      </c>
      <c r="C21" s="140" t="s">
        <v>23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82"/>
      <c r="AA21" s="149"/>
      <c r="AB21" s="149"/>
      <c r="AC21" s="149"/>
      <c r="AD21" s="149"/>
      <c r="AE21" s="151">
        <v>42483</v>
      </c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83"/>
      <c r="BP21" s="183"/>
      <c r="BQ21" s="183"/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6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3"/>
      <c r="DM21" s="183"/>
      <c r="DN21" s="183"/>
      <c r="DO21" s="186"/>
    </row>
    <row r="22" spans="1:119" ht="16.5" hidden="1" customHeight="1" thickBot="1">
      <c r="A22" s="470"/>
      <c r="B22" s="143" t="s">
        <v>135</v>
      </c>
      <c r="C22" s="140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85"/>
      <c r="AB22" s="185"/>
      <c r="AC22" s="405" t="s">
        <v>1066</v>
      </c>
      <c r="AD22" s="406"/>
      <c r="AE22" s="407" t="s">
        <v>907</v>
      </c>
      <c r="AF22" s="408"/>
      <c r="AG22" s="409" t="s">
        <v>138</v>
      </c>
      <c r="AH22" s="410"/>
      <c r="AI22" s="411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5"/>
      <c r="BB22" s="145"/>
      <c r="BC22" s="145"/>
      <c r="BD22" s="145"/>
      <c r="BE22" s="145"/>
      <c r="BF22" s="145"/>
      <c r="BG22" s="145"/>
      <c r="BH22" s="145"/>
      <c r="BI22" s="145"/>
      <c r="BJ22" s="145"/>
      <c r="BK22" s="145"/>
      <c r="BL22" s="145"/>
      <c r="BM22" s="145"/>
      <c r="BN22" s="145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32"/>
      <c r="CT22" s="209"/>
      <c r="CU22" s="209"/>
      <c r="CV22" s="209"/>
      <c r="CW22" s="209"/>
      <c r="CX22" s="209"/>
      <c r="CY22" s="209"/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09"/>
      <c r="DL22" s="209"/>
      <c r="DM22" s="209"/>
      <c r="DN22" s="209"/>
      <c r="DO22" s="232"/>
    </row>
    <row r="23" spans="1:119" hidden="1">
      <c r="A23" s="460">
        <v>6.2</v>
      </c>
      <c r="B23" s="422" t="s">
        <v>4</v>
      </c>
      <c r="C23" s="438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8" t="s">
        <v>1067</v>
      </c>
      <c r="T23" s="158"/>
      <c r="U23" s="158"/>
      <c r="V23" s="159"/>
      <c r="W23" s="159"/>
      <c r="X23" s="160"/>
      <c r="Y23" s="160"/>
      <c r="Z23" s="160"/>
      <c r="AA23" s="161"/>
      <c r="AB23" s="161"/>
      <c r="AC23" s="153"/>
      <c r="AD23" s="152"/>
      <c r="AE23" s="153"/>
      <c r="AF23" s="153"/>
      <c r="AG23" s="153"/>
      <c r="AH23" s="153"/>
      <c r="AI23" s="153"/>
      <c r="AJ23" s="153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M23" s="208"/>
      <c r="CN23" s="208"/>
      <c r="CO23" s="208"/>
      <c r="CP23" s="208"/>
      <c r="CQ23" s="208"/>
      <c r="CR23" s="208"/>
      <c r="CS23" s="231"/>
      <c r="CT23" s="208"/>
      <c r="CU23" s="208"/>
      <c r="CV23" s="208"/>
      <c r="CW23" s="208"/>
      <c r="CX23" s="208"/>
      <c r="CY23" s="208"/>
      <c r="CZ23" s="208"/>
      <c r="DA23" s="208"/>
      <c r="DB23" s="208"/>
      <c r="DC23" s="208"/>
      <c r="DD23" s="208"/>
      <c r="DE23" s="208"/>
      <c r="DF23" s="208"/>
      <c r="DG23" s="208"/>
      <c r="DH23" s="208"/>
      <c r="DI23" s="208"/>
      <c r="DJ23" s="208"/>
      <c r="DK23" s="208"/>
      <c r="DL23" s="208"/>
      <c r="DM23" s="208"/>
      <c r="DN23" s="208"/>
      <c r="DO23" s="231"/>
    </row>
    <row r="24" spans="1:119" hidden="1">
      <c r="A24" s="461"/>
      <c r="B24" s="134" t="s">
        <v>6</v>
      </c>
      <c r="C24" s="135" t="s">
        <v>7</v>
      </c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48"/>
      <c r="T24" s="148"/>
      <c r="U24" s="148"/>
      <c r="V24" s="169"/>
      <c r="W24" s="169"/>
      <c r="X24" s="155"/>
      <c r="Y24" s="155"/>
      <c r="Z24" s="155" t="s">
        <v>1068</v>
      </c>
      <c r="AA24" s="177"/>
      <c r="AB24" s="154"/>
      <c r="AC24" s="154"/>
      <c r="AD24" s="148"/>
      <c r="AE24" s="154"/>
      <c r="AG24" s="155" t="s">
        <v>9</v>
      </c>
      <c r="AH24" s="155"/>
      <c r="AI24" s="148"/>
      <c r="AJ24" s="171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8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8"/>
    </row>
    <row r="25" spans="1:119" hidden="1">
      <c r="A25" s="462"/>
      <c r="B25" s="136" t="s">
        <v>11</v>
      </c>
      <c r="C25" s="137" t="s">
        <v>12</v>
      </c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65"/>
      <c r="W25" s="154"/>
      <c r="X25" s="165"/>
      <c r="Y25" s="148"/>
      <c r="Z25" s="156" t="s">
        <v>1069</v>
      </c>
      <c r="AA25" s="156"/>
      <c r="AB25" s="156"/>
      <c r="AC25" s="156"/>
      <c r="AD25" s="148"/>
      <c r="AE25" s="154"/>
      <c r="AG25" s="156" t="s">
        <v>9</v>
      </c>
      <c r="AH25" s="156"/>
      <c r="AI25" s="148"/>
      <c r="AJ25" s="171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8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8"/>
    </row>
    <row r="26" spans="1:119" hidden="1">
      <c r="A26" s="462"/>
      <c r="B26" s="136" t="s">
        <v>14</v>
      </c>
      <c r="C26" s="137" t="s">
        <v>15</v>
      </c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57" t="s">
        <v>1070</v>
      </c>
      <c r="AE26" s="157"/>
      <c r="AF26" s="157"/>
      <c r="AH26" s="157" t="s">
        <v>418</v>
      </c>
      <c r="AI26" s="148"/>
      <c r="AJ26" s="171"/>
      <c r="AK26" s="148"/>
      <c r="AL26" s="148"/>
      <c r="AM26" s="148"/>
      <c r="AN26" s="148"/>
      <c r="AO26" s="148"/>
      <c r="AP26" s="148"/>
      <c r="AQ26" s="148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48"/>
      <c r="BF26" s="148"/>
      <c r="BG26" s="148"/>
      <c r="BH26" s="148"/>
      <c r="BI26" s="148"/>
      <c r="BJ26" s="148"/>
      <c r="BK26" s="148"/>
      <c r="BL26" s="148"/>
      <c r="BM26" s="148"/>
      <c r="BN26" s="148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8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8"/>
    </row>
    <row r="27" spans="1:119" hidden="1">
      <c r="A27" s="462"/>
      <c r="B27" s="136" t="s">
        <v>18</v>
      </c>
      <c r="C27" s="137" t="s">
        <v>19</v>
      </c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442" t="s">
        <v>419</v>
      </c>
      <c r="AH27" s="443"/>
      <c r="AI27" s="147" t="s">
        <v>420</v>
      </c>
      <c r="AJ27" s="147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48"/>
      <c r="BF27" s="148"/>
      <c r="BG27" s="148"/>
      <c r="BH27" s="148"/>
      <c r="BI27" s="148"/>
      <c r="BJ27" s="148"/>
      <c r="BK27" s="148"/>
      <c r="BL27" s="148"/>
      <c r="BM27" s="148"/>
      <c r="BN27" s="148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8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8"/>
    </row>
    <row r="28" spans="1:119" ht="12.75" hidden="1" thickBot="1">
      <c r="A28" s="470"/>
      <c r="B28" s="139" t="s">
        <v>22</v>
      </c>
      <c r="C28" s="140" t="s">
        <v>23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49"/>
      <c r="AG28" s="149"/>
      <c r="AH28" s="149"/>
      <c r="AI28" s="149"/>
      <c r="AJ28" s="150"/>
      <c r="AK28" s="151">
        <v>42890</v>
      </c>
      <c r="AL28" s="187"/>
      <c r="AM28" s="187"/>
      <c r="AN28" s="187"/>
      <c r="AO28" s="187"/>
      <c r="AP28" s="187"/>
      <c r="AQ28" s="187"/>
      <c r="AR28" s="187"/>
      <c r="AS28" s="187"/>
      <c r="AT28" s="187"/>
      <c r="AU28" s="187"/>
      <c r="AV28" s="187"/>
      <c r="AW28" s="187"/>
      <c r="AX28" s="187"/>
      <c r="AY28" s="187"/>
      <c r="AZ28" s="187"/>
      <c r="BA28" s="187"/>
      <c r="BB28" s="187"/>
      <c r="BC28" s="187"/>
      <c r="BD28" s="187"/>
      <c r="BE28" s="187"/>
      <c r="BF28" s="187"/>
      <c r="BG28" s="187"/>
      <c r="BH28" s="187"/>
      <c r="BI28" s="187"/>
      <c r="BJ28" s="187"/>
      <c r="BK28" s="187"/>
      <c r="BL28" s="187"/>
      <c r="BM28" s="187"/>
      <c r="BN28" s="187"/>
      <c r="BO28" s="210"/>
      <c r="BP28" s="210"/>
      <c r="BQ28" s="210"/>
      <c r="BR28" s="210"/>
      <c r="BS28" s="210"/>
      <c r="BT28" s="210"/>
      <c r="BU28" s="210"/>
      <c r="BV28" s="210"/>
      <c r="BW28" s="210"/>
      <c r="BX28" s="210"/>
      <c r="BY28" s="210"/>
      <c r="BZ28" s="210"/>
      <c r="CA28" s="210"/>
      <c r="CB28" s="210"/>
      <c r="CC28" s="210"/>
      <c r="CD28" s="210"/>
      <c r="CE28" s="210"/>
      <c r="CF28" s="210"/>
      <c r="CG28" s="210"/>
      <c r="CH28" s="210"/>
      <c r="CI28" s="210"/>
      <c r="CJ28" s="210"/>
      <c r="CK28" s="210"/>
      <c r="CL28" s="210"/>
      <c r="CM28" s="210"/>
      <c r="CN28" s="210"/>
      <c r="CO28" s="210"/>
      <c r="CP28" s="210"/>
      <c r="CQ28" s="210"/>
      <c r="CR28" s="210"/>
      <c r="CS28" s="188"/>
      <c r="CT28" s="210"/>
      <c r="CU28" s="210"/>
      <c r="CV28" s="210"/>
      <c r="CW28" s="210"/>
      <c r="CX28" s="210"/>
      <c r="CY28" s="210"/>
      <c r="CZ28" s="210"/>
      <c r="DA28" s="210"/>
      <c r="DB28" s="210"/>
      <c r="DC28" s="210"/>
      <c r="DD28" s="210"/>
      <c r="DE28" s="210"/>
      <c r="DF28" s="210"/>
      <c r="DG28" s="210"/>
      <c r="DH28" s="210"/>
      <c r="DI28" s="210"/>
      <c r="DJ28" s="210"/>
      <c r="DK28" s="210"/>
      <c r="DL28" s="210"/>
      <c r="DM28" s="210"/>
      <c r="DN28" s="210"/>
      <c r="DO28" s="188"/>
    </row>
    <row r="29" spans="1:119" hidden="1">
      <c r="A29" s="460">
        <v>6.3</v>
      </c>
      <c r="B29" s="422" t="s">
        <v>4</v>
      </c>
      <c r="C29" s="438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8" t="s">
        <v>1071</v>
      </c>
      <c r="Y29" s="158"/>
      <c r="Z29" s="158"/>
      <c r="AA29" s="159"/>
      <c r="AB29" s="159"/>
      <c r="AC29" s="160"/>
      <c r="AD29" s="160"/>
      <c r="AE29" s="160"/>
      <c r="AF29" s="161"/>
      <c r="AG29" s="161"/>
      <c r="AH29" s="153"/>
      <c r="AI29" s="152"/>
      <c r="AJ29" s="153"/>
      <c r="AK29" s="153"/>
      <c r="AL29" s="153"/>
      <c r="AM29" s="153"/>
      <c r="AN29" s="153"/>
      <c r="AO29" s="153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208"/>
      <c r="BP29" s="208"/>
      <c r="BQ29" s="208"/>
      <c r="BR29" s="208"/>
      <c r="BS29" s="208"/>
      <c r="BT29" s="208"/>
      <c r="BU29" s="208"/>
      <c r="BV29" s="208"/>
      <c r="BW29" s="208"/>
      <c r="BX29" s="208"/>
      <c r="BY29" s="208"/>
      <c r="BZ29" s="208"/>
      <c r="CA29" s="208"/>
      <c r="CB29" s="208"/>
      <c r="CC29" s="208"/>
      <c r="CD29" s="208"/>
      <c r="CE29" s="208"/>
      <c r="CF29" s="208"/>
      <c r="CG29" s="208"/>
      <c r="CH29" s="208"/>
      <c r="CI29" s="208"/>
      <c r="CJ29" s="208"/>
      <c r="CK29" s="208"/>
      <c r="CL29" s="208"/>
      <c r="CM29" s="208"/>
      <c r="CN29" s="208"/>
      <c r="CO29" s="208"/>
      <c r="CP29" s="208"/>
      <c r="CQ29" s="208"/>
      <c r="CR29" s="208"/>
      <c r="CS29" s="231"/>
      <c r="CT29" s="208"/>
      <c r="CU29" s="208"/>
      <c r="CV29" s="208"/>
      <c r="CW29" s="208"/>
      <c r="CX29" s="208"/>
      <c r="CY29" s="208"/>
      <c r="CZ29" s="208"/>
      <c r="DA29" s="208"/>
      <c r="DB29" s="208"/>
      <c r="DC29" s="208"/>
      <c r="DD29" s="208"/>
      <c r="DE29" s="208"/>
      <c r="DF29" s="208"/>
      <c r="DG29" s="208"/>
      <c r="DH29" s="208"/>
      <c r="DI29" s="208"/>
      <c r="DJ29" s="208"/>
      <c r="DK29" s="208"/>
      <c r="DL29" s="208"/>
      <c r="DM29" s="208"/>
      <c r="DN29" s="208"/>
      <c r="DO29" s="231"/>
    </row>
    <row r="30" spans="1:119" hidden="1">
      <c r="A30" s="461"/>
      <c r="B30" s="134" t="s">
        <v>6</v>
      </c>
      <c r="C30" s="135" t="s">
        <v>7</v>
      </c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48"/>
      <c r="AA30" s="148"/>
      <c r="AB30" s="148"/>
      <c r="AC30" s="148"/>
      <c r="AD30" s="148"/>
      <c r="AE30" s="164" t="s">
        <v>1072</v>
      </c>
      <c r="AF30" s="155"/>
      <c r="AG30" s="155"/>
      <c r="AH30" s="155"/>
      <c r="AI30" s="148"/>
      <c r="AJ30" s="154"/>
      <c r="AK30" s="154"/>
      <c r="AL30" s="154"/>
      <c r="AM30" s="155" t="s">
        <v>9</v>
      </c>
      <c r="AN30" s="155"/>
      <c r="AO30" s="148"/>
      <c r="AP30" s="148"/>
      <c r="AQ30" s="148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148"/>
      <c r="BJ30" s="148"/>
      <c r="BK30" s="148"/>
      <c r="BL30" s="148"/>
      <c r="BM30" s="148"/>
      <c r="BN30" s="148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8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8"/>
    </row>
    <row r="31" spans="1:119" hidden="1">
      <c r="A31" s="462"/>
      <c r="B31" s="136" t="s">
        <v>11</v>
      </c>
      <c r="C31" s="137" t="s">
        <v>12</v>
      </c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65"/>
      <c r="AB31" s="154"/>
      <c r="AC31" s="165"/>
      <c r="AD31" s="148"/>
      <c r="AE31" s="150"/>
      <c r="AF31" s="150"/>
      <c r="AG31" s="150"/>
      <c r="AH31" s="156" t="s">
        <v>1073</v>
      </c>
      <c r="AI31" s="156"/>
      <c r="AJ31" s="156"/>
      <c r="AK31" s="156"/>
      <c r="AL31" s="154"/>
      <c r="AM31" s="156" t="s">
        <v>9</v>
      </c>
      <c r="AN31" s="156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8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8"/>
    </row>
    <row r="32" spans="1:119" hidden="1">
      <c r="A32" s="462"/>
      <c r="B32" s="136" t="s">
        <v>14</v>
      </c>
      <c r="C32" s="137" t="s">
        <v>15</v>
      </c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50"/>
      <c r="AJ32" s="154"/>
      <c r="AK32" s="154"/>
      <c r="AL32" s="166" t="s">
        <v>1074</v>
      </c>
      <c r="AM32" s="167"/>
      <c r="AN32" s="157" t="s">
        <v>1075</v>
      </c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8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8"/>
    </row>
    <row r="33" spans="1:119" hidden="1">
      <c r="A33" s="462"/>
      <c r="B33" s="136" t="s">
        <v>18</v>
      </c>
      <c r="C33" s="137" t="s">
        <v>19</v>
      </c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54"/>
      <c r="AK33" s="154"/>
      <c r="AL33" s="154"/>
      <c r="AM33" s="147" t="s">
        <v>1076</v>
      </c>
      <c r="AN33" s="147"/>
      <c r="AO33" s="147" t="s">
        <v>1077</v>
      </c>
      <c r="AP33" s="148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  <c r="BN33" s="154"/>
      <c r="BO33" s="183"/>
      <c r="BP33" s="183"/>
      <c r="BQ33" s="183"/>
      <c r="BR33" s="183"/>
      <c r="BS33" s="183"/>
      <c r="BT33" s="183"/>
      <c r="BU33" s="183"/>
      <c r="BV33" s="183"/>
      <c r="BW33" s="183"/>
      <c r="BX33" s="183"/>
      <c r="BY33" s="183"/>
      <c r="BZ33" s="183"/>
      <c r="CA33" s="183"/>
      <c r="CB33" s="183"/>
      <c r="CC33" s="183"/>
      <c r="CD33" s="183"/>
      <c r="CE33" s="183"/>
      <c r="CF33" s="183"/>
      <c r="CG33" s="183"/>
      <c r="CH33" s="183"/>
      <c r="CI33" s="183"/>
      <c r="CJ33" s="183"/>
      <c r="CK33" s="183"/>
      <c r="CL33" s="183"/>
      <c r="CM33" s="183"/>
      <c r="CN33" s="183"/>
      <c r="CO33" s="183"/>
      <c r="CP33" s="183"/>
      <c r="CQ33" s="183"/>
      <c r="CR33" s="183"/>
      <c r="CS33" s="186"/>
      <c r="CT33" s="183"/>
      <c r="CU33" s="183"/>
      <c r="CV33" s="183"/>
      <c r="CW33" s="183"/>
      <c r="CX33" s="183"/>
      <c r="CY33" s="183"/>
      <c r="CZ33" s="183"/>
      <c r="DA33" s="183"/>
      <c r="DB33" s="183"/>
      <c r="DC33" s="183"/>
      <c r="DD33" s="183"/>
      <c r="DE33" s="183"/>
      <c r="DF33" s="183"/>
      <c r="DG33" s="183"/>
      <c r="DH33" s="183"/>
      <c r="DI33" s="183"/>
      <c r="DJ33" s="183"/>
      <c r="DK33" s="183"/>
      <c r="DL33" s="183"/>
      <c r="DM33" s="183"/>
      <c r="DN33" s="183"/>
      <c r="DO33" s="186"/>
    </row>
    <row r="34" spans="1:119" ht="12.75" hidden="1" thickBot="1">
      <c r="A34" s="463"/>
      <c r="B34" s="139" t="s">
        <v>22</v>
      </c>
      <c r="C34" s="140" t="s">
        <v>23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49"/>
      <c r="AL34" s="149"/>
      <c r="AM34" s="149"/>
      <c r="AN34" s="149"/>
      <c r="AO34" s="150"/>
      <c r="AP34" s="151">
        <v>42925</v>
      </c>
      <c r="AQ34" s="150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  <c r="BN34" s="154"/>
      <c r="BO34" s="183"/>
      <c r="BP34" s="183"/>
      <c r="BQ34" s="183"/>
      <c r="BR34" s="183"/>
      <c r="BS34" s="183"/>
      <c r="BT34" s="183"/>
      <c r="BU34" s="183"/>
      <c r="BV34" s="183"/>
      <c r="BW34" s="183"/>
      <c r="BX34" s="183"/>
      <c r="BY34" s="183"/>
      <c r="BZ34" s="183"/>
      <c r="CA34" s="183"/>
      <c r="CB34" s="183"/>
      <c r="CC34" s="183"/>
      <c r="CD34" s="183"/>
      <c r="CE34" s="183"/>
      <c r="CF34" s="183"/>
      <c r="CG34" s="183"/>
      <c r="CH34" s="183"/>
      <c r="CI34" s="183"/>
      <c r="CJ34" s="183"/>
      <c r="CK34" s="183"/>
      <c r="CL34" s="183"/>
      <c r="CM34" s="183"/>
      <c r="CN34" s="183"/>
      <c r="CO34" s="183"/>
      <c r="CP34" s="183"/>
      <c r="CQ34" s="183"/>
      <c r="CR34" s="183"/>
      <c r="CS34" s="186"/>
      <c r="CT34" s="183"/>
      <c r="CU34" s="183"/>
      <c r="CV34" s="183"/>
      <c r="CW34" s="183"/>
      <c r="CX34" s="183"/>
      <c r="CY34" s="183"/>
      <c r="CZ34" s="183"/>
      <c r="DA34" s="183"/>
      <c r="DB34" s="183"/>
      <c r="DC34" s="183"/>
      <c r="DD34" s="183"/>
      <c r="DE34" s="183"/>
      <c r="DF34" s="183"/>
      <c r="DG34" s="183"/>
      <c r="DH34" s="183"/>
      <c r="DI34" s="183"/>
      <c r="DJ34" s="183"/>
      <c r="DK34" s="183"/>
      <c r="DL34" s="183"/>
      <c r="DM34" s="183"/>
      <c r="DN34" s="183"/>
      <c r="DO34" s="186"/>
    </row>
    <row r="35" spans="1:119" ht="16.5" hidden="1" customHeight="1" thickBot="1">
      <c r="A35" s="470"/>
      <c r="B35" s="143" t="s">
        <v>135</v>
      </c>
      <c r="C35" s="140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5"/>
      <c r="AM35" s="150"/>
      <c r="AN35" s="150"/>
      <c r="AO35" s="405" t="s">
        <v>1078</v>
      </c>
      <c r="AP35" s="406"/>
      <c r="AQ35" s="407" t="s">
        <v>907</v>
      </c>
      <c r="AR35" s="408"/>
      <c r="AS35" s="409" t="s">
        <v>138</v>
      </c>
      <c r="AT35" s="410"/>
      <c r="AU35" s="411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209"/>
      <c r="BP35" s="209"/>
      <c r="BQ35" s="209"/>
      <c r="BR35" s="209"/>
      <c r="BS35" s="209"/>
      <c r="BT35" s="209"/>
      <c r="BU35" s="209"/>
      <c r="BV35" s="209"/>
      <c r="BW35" s="209"/>
      <c r="BX35" s="209"/>
      <c r="BY35" s="209"/>
      <c r="BZ35" s="209"/>
      <c r="CA35" s="209"/>
      <c r="CB35" s="209"/>
      <c r="CC35" s="209"/>
      <c r="CD35" s="209"/>
      <c r="CE35" s="209"/>
      <c r="CF35" s="209"/>
      <c r="CG35" s="209"/>
      <c r="CH35" s="209"/>
      <c r="CI35" s="209"/>
      <c r="CJ35" s="209"/>
      <c r="CK35" s="209"/>
      <c r="CL35" s="209"/>
      <c r="CM35" s="209"/>
      <c r="CN35" s="209"/>
      <c r="CO35" s="209"/>
      <c r="CP35" s="209"/>
      <c r="CQ35" s="209"/>
      <c r="CR35" s="209"/>
      <c r="CS35" s="232"/>
      <c r="CT35" s="209"/>
      <c r="CU35" s="209"/>
      <c r="CV35" s="209"/>
      <c r="CW35" s="209"/>
      <c r="CX35" s="209"/>
      <c r="CY35" s="209"/>
      <c r="CZ35" s="209"/>
      <c r="DA35" s="209"/>
      <c r="DB35" s="209"/>
      <c r="DC35" s="209"/>
      <c r="DD35" s="209"/>
      <c r="DE35" s="209"/>
      <c r="DF35" s="209"/>
      <c r="DG35" s="209"/>
      <c r="DH35" s="209"/>
      <c r="DI35" s="209"/>
      <c r="DJ35" s="209"/>
      <c r="DK35" s="209"/>
      <c r="DL35" s="209"/>
      <c r="DM35" s="209"/>
      <c r="DN35" s="209"/>
      <c r="DO35" s="232"/>
    </row>
    <row r="36" spans="1:119" hidden="1">
      <c r="A36" s="460">
        <v>6.4</v>
      </c>
      <c r="B36" s="422" t="s">
        <v>4</v>
      </c>
      <c r="C36" s="438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8"/>
      <c r="AG36" s="158"/>
      <c r="AH36" s="158"/>
      <c r="AI36" s="153"/>
      <c r="AJ36" s="153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208"/>
      <c r="BP36" s="208"/>
      <c r="BQ36" s="208"/>
      <c r="BR36" s="208"/>
      <c r="BS36" s="208"/>
      <c r="BT36" s="208"/>
      <c r="BU36" s="208"/>
      <c r="BV36" s="208"/>
      <c r="BW36" s="208"/>
      <c r="BX36" s="208"/>
      <c r="BY36" s="208"/>
      <c r="BZ36" s="208"/>
      <c r="CA36" s="208"/>
      <c r="CB36" s="208"/>
      <c r="CC36" s="208"/>
      <c r="CD36" s="208"/>
      <c r="CE36" s="208"/>
      <c r="CF36" s="208"/>
      <c r="CG36" s="208"/>
      <c r="CH36" s="208"/>
      <c r="CI36" s="208"/>
      <c r="CJ36" s="208"/>
      <c r="CK36" s="208"/>
      <c r="CL36" s="208"/>
      <c r="CM36" s="208"/>
      <c r="CN36" s="208"/>
      <c r="CO36" s="208"/>
      <c r="CP36" s="208"/>
      <c r="CQ36" s="208"/>
      <c r="CR36" s="208"/>
      <c r="CS36" s="208"/>
      <c r="CT36" s="208"/>
      <c r="CU36" s="208"/>
      <c r="CV36" s="208"/>
      <c r="CW36" s="208"/>
      <c r="CX36" s="208"/>
      <c r="CY36" s="208"/>
      <c r="CZ36" s="208"/>
      <c r="DA36" s="208"/>
      <c r="DB36" s="208"/>
      <c r="DC36" s="208"/>
      <c r="DD36" s="208"/>
      <c r="DE36" s="208"/>
      <c r="DF36" s="208"/>
      <c r="DG36" s="208"/>
      <c r="DH36" s="208"/>
      <c r="DI36" s="208"/>
      <c r="DJ36" s="208"/>
      <c r="DK36" s="208"/>
      <c r="DL36" s="208"/>
      <c r="DM36" s="208"/>
      <c r="DN36" s="208"/>
      <c r="DO36" s="231"/>
    </row>
    <row r="37" spans="1:119" hidden="1">
      <c r="A37" s="461"/>
      <c r="B37" s="134" t="s">
        <v>6</v>
      </c>
      <c r="C37" s="135" t="s">
        <v>7</v>
      </c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72"/>
      <c r="AG37" s="172"/>
      <c r="AH37" s="172"/>
      <c r="AI37" s="169"/>
      <c r="AJ37" s="169"/>
      <c r="AK37" s="155"/>
      <c r="AL37" s="170" t="s">
        <v>1079</v>
      </c>
      <c r="AM37" s="148"/>
      <c r="AN37" s="148"/>
      <c r="AO37" s="154"/>
      <c r="AP37" s="154"/>
      <c r="AQ37" s="154"/>
      <c r="AR37" s="154"/>
      <c r="AS37" s="154"/>
      <c r="AT37" s="171"/>
      <c r="AU37" s="148"/>
      <c r="AV37" s="148"/>
      <c r="AW37" s="148"/>
      <c r="AX37" s="148"/>
      <c r="AY37" s="148"/>
      <c r="AZ37" s="148"/>
      <c r="BA37" s="148"/>
      <c r="BB37" s="148"/>
      <c r="BC37" s="148"/>
      <c r="BD37" s="148"/>
      <c r="BE37" s="148"/>
      <c r="BF37" s="148"/>
      <c r="BG37" s="148"/>
      <c r="BH37" s="148"/>
      <c r="BI37" s="148"/>
      <c r="BJ37" s="148"/>
      <c r="BK37" s="148"/>
      <c r="BL37" s="148"/>
      <c r="BM37" s="148"/>
      <c r="BN37" s="148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8"/>
    </row>
    <row r="38" spans="1:119" hidden="1">
      <c r="A38" s="462"/>
      <c r="B38" s="136" t="s">
        <v>11</v>
      </c>
      <c r="C38" s="137" t="s">
        <v>12</v>
      </c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65"/>
      <c r="AG38" s="154"/>
      <c r="AH38" s="165"/>
      <c r="AI38" s="148"/>
      <c r="AJ38" s="150"/>
      <c r="AK38" s="150"/>
      <c r="AL38" s="150"/>
      <c r="AM38" s="156" t="s">
        <v>989</v>
      </c>
      <c r="AN38" s="156"/>
      <c r="AO38" s="156"/>
      <c r="AP38" s="154"/>
      <c r="AQ38" s="154"/>
      <c r="AR38" s="154"/>
      <c r="AS38" s="154"/>
      <c r="AT38" s="171"/>
      <c r="AU38" s="148"/>
      <c r="AV38" s="148"/>
      <c r="AW38" s="148"/>
      <c r="AX38" s="148"/>
      <c r="AY38" s="148"/>
      <c r="AZ38" s="148"/>
      <c r="BA38" s="148"/>
      <c r="BB38" s="148"/>
      <c r="BC38" s="148"/>
      <c r="BD38" s="148"/>
      <c r="BE38" s="148"/>
      <c r="BF38" s="148"/>
      <c r="BG38" s="148"/>
      <c r="BH38" s="148"/>
      <c r="BI38" s="148"/>
      <c r="BJ38" s="148"/>
      <c r="BK38" s="148"/>
      <c r="BL38" s="148"/>
      <c r="BM38" s="148"/>
      <c r="BN38" s="148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8"/>
    </row>
    <row r="39" spans="1:119" hidden="1">
      <c r="A39" s="462"/>
      <c r="B39" s="136" t="s">
        <v>14</v>
      </c>
      <c r="C39" s="137" t="s">
        <v>15</v>
      </c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50"/>
      <c r="AO39" s="154"/>
      <c r="AP39" s="157" t="s">
        <v>1080</v>
      </c>
      <c r="AQ39" s="154"/>
      <c r="AR39" s="167"/>
      <c r="AS39" s="154"/>
      <c r="AT39" s="171"/>
      <c r="AU39" s="148"/>
      <c r="AV39" s="148"/>
      <c r="AW39" s="148"/>
      <c r="AX39" s="148"/>
      <c r="AY39" s="148"/>
      <c r="AZ39" s="148"/>
      <c r="BA39" s="148"/>
      <c r="BB39" s="148"/>
      <c r="BC39" s="148"/>
      <c r="BD39" s="148"/>
      <c r="BE39" s="148"/>
      <c r="BF39" s="148"/>
      <c r="BG39" s="148"/>
      <c r="BH39" s="148"/>
      <c r="BI39" s="148"/>
      <c r="BJ39" s="148"/>
      <c r="BK39" s="148"/>
      <c r="BL39" s="148"/>
      <c r="BM39" s="148"/>
      <c r="BN39" s="148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8"/>
    </row>
    <row r="40" spans="1:119" hidden="1">
      <c r="A40" s="462"/>
      <c r="B40" s="136" t="s">
        <v>18</v>
      </c>
      <c r="C40" s="137" t="s">
        <v>19</v>
      </c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7" t="s">
        <v>1081</v>
      </c>
      <c r="AR40" s="147" t="s">
        <v>1082</v>
      </c>
      <c r="AS40" s="147"/>
      <c r="AT40" s="171"/>
      <c r="AU40" s="148"/>
      <c r="AV40" s="148"/>
      <c r="AW40" s="148"/>
      <c r="AX40" s="148"/>
      <c r="AY40" s="148"/>
      <c r="AZ40" s="148"/>
      <c r="BA40" s="148"/>
      <c r="BB40" s="148"/>
      <c r="BC40" s="148"/>
      <c r="BD40" s="148"/>
      <c r="BE40" s="148"/>
      <c r="BF40" s="148"/>
      <c r="BG40" s="148"/>
      <c r="BH40" s="148"/>
      <c r="BI40" s="148"/>
      <c r="BJ40" s="148"/>
      <c r="BK40" s="148"/>
      <c r="BL40" s="148"/>
      <c r="BM40" s="148"/>
      <c r="BN40" s="148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8"/>
    </row>
    <row r="41" spans="1:119" ht="12.75" hidden="1" thickBot="1">
      <c r="A41" s="463"/>
      <c r="B41" s="139" t="s">
        <v>22</v>
      </c>
      <c r="C41" s="140" t="s">
        <v>23</v>
      </c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49"/>
      <c r="AS41" s="149"/>
      <c r="AT41" s="151">
        <v>42953</v>
      </c>
      <c r="AU41" s="187"/>
      <c r="AV41" s="187"/>
      <c r="AW41" s="187"/>
      <c r="AX41" s="187"/>
      <c r="AY41" s="187"/>
      <c r="AZ41" s="187"/>
      <c r="BA41" s="187"/>
      <c r="BB41" s="187"/>
      <c r="BC41" s="187"/>
      <c r="BD41" s="187"/>
      <c r="BE41" s="187"/>
      <c r="BF41" s="187"/>
      <c r="BG41" s="187"/>
      <c r="BH41" s="187"/>
      <c r="BI41" s="187"/>
      <c r="BJ41" s="187"/>
      <c r="BK41" s="187"/>
      <c r="BL41" s="187"/>
      <c r="BM41" s="187"/>
      <c r="BN41" s="187"/>
      <c r="BO41" s="210"/>
      <c r="BP41" s="210"/>
      <c r="BQ41" s="210"/>
      <c r="BR41" s="210"/>
      <c r="BS41" s="210"/>
      <c r="BT41" s="210"/>
      <c r="BU41" s="210"/>
      <c r="BV41" s="210"/>
      <c r="BW41" s="210"/>
      <c r="BX41" s="210"/>
      <c r="BY41" s="210"/>
      <c r="BZ41" s="210"/>
      <c r="CA41" s="210"/>
      <c r="CB41" s="210"/>
      <c r="CC41" s="210"/>
      <c r="CD41" s="210"/>
      <c r="CE41" s="210"/>
      <c r="CF41" s="210"/>
      <c r="CG41" s="210"/>
      <c r="CH41" s="210"/>
      <c r="CI41" s="210"/>
      <c r="CJ41" s="210"/>
      <c r="CK41" s="210"/>
      <c r="CL41" s="210"/>
      <c r="CM41" s="210"/>
      <c r="CN41" s="210"/>
      <c r="CO41" s="210"/>
      <c r="CP41" s="210"/>
      <c r="CQ41" s="210"/>
      <c r="CR41" s="210"/>
      <c r="CS41" s="210"/>
      <c r="CT41" s="210"/>
      <c r="CU41" s="210"/>
      <c r="CV41" s="210"/>
      <c r="CW41" s="210"/>
      <c r="CX41" s="210"/>
      <c r="CY41" s="210"/>
      <c r="CZ41" s="210"/>
      <c r="DA41" s="210"/>
      <c r="DB41" s="210"/>
      <c r="DC41" s="210"/>
      <c r="DD41" s="210"/>
      <c r="DE41" s="210"/>
      <c r="DF41" s="210"/>
      <c r="DG41" s="210"/>
      <c r="DH41" s="210"/>
      <c r="DI41" s="210"/>
      <c r="DJ41" s="210"/>
      <c r="DK41" s="210"/>
      <c r="DL41" s="210"/>
      <c r="DM41" s="210"/>
      <c r="DN41" s="210"/>
      <c r="DO41" s="188"/>
    </row>
    <row r="42" spans="1:119">
      <c r="A42" s="460">
        <v>6.5</v>
      </c>
      <c r="B42" s="422" t="s">
        <v>4</v>
      </c>
      <c r="C42" s="438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9"/>
      <c r="AB42" s="159"/>
      <c r="AC42" s="160"/>
      <c r="AD42" s="160"/>
      <c r="AE42" s="160"/>
      <c r="AF42" s="161"/>
      <c r="AG42" s="161"/>
      <c r="AH42" s="158" t="s">
        <v>1083</v>
      </c>
      <c r="AI42" s="158"/>
      <c r="AJ42" s="158"/>
      <c r="AK42" s="153"/>
      <c r="AL42" s="153"/>
      <c r="AM42" s="153"/>
      <c r="AN42" s="153"/>
      <c r="AO42" s="153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208"/>
      <c r="BP42" s="208"/>
      <c r="BQ42" s="208"/>
      <c r="BR42" s="208"/>
      <c r="BS42" s="208"/>
      <c r="BT42" s="208"/>
      <c r="BU42" s="208"/>
      <c r="BV42" s="208"/>
      <c r="BW42" s="208"/>
      <c r="BX42" s="208"/>
      <c r="BY42" s="208"/>
      <c r="BZ42" s="208"/>
      <c r="CA42" s="208"/>
      <c r="CB42" s="208"/>
      <c r="CC42" s="208"/>
      <c r="CD42" s="208"/>
      <c r="CE42" s="208"/>
      <c r="CF42" s="208"/>
      <c r="CG42" s="208"/>
      <c r="CH42" s="208"/>
      <c r="CI42" s="208"/>
      <c r="CJ42" s="208"/>
      <c r="CK42" s="208"/>
      <c r="CL42" s="208"/>
      <c r="CM42" s="208"/>
      <c r="CN42" s="208"/>
      <c r="CO42" s="208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208"/>
      <c r="DH42" s="208"/>
      <c r="DI42" s="208"/>
      <c r="DJ42" s="208"/>
      <c r="DK42" s="208"/>
      <c r="DL42" s="208"/>
      <c r="DM42" s="208"/>
      <c r="DN42" s="208"/>
      <c r="DO42" s="231"/>
    </row>
    <row r="43" spans="1:119">
      <c r="A43" s="461"/>
      <c r="B43" s="134" t="s">
        <v>6</v>
      </c>
      <c r="C43" s="135" t="s">
        <v>7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9"/>
      <c r="AL43" s="169"/>
      <c r="AM43" s="155"/>
      <c r="AN43" s="155"/>
      <c r="AO43" s="164" t="s">
        <v>1084</v>
      </c>
      <c r="AP43" s="177"/>
      <c r="AQ43" s="154"/>
      <c r="AR43" s="154"/>
      <c r="AS43" s="148"/>
      <c r="AT43" s="154"/>
      <c r="AU43" s="155" t="s">
        <v>9</v>
      </c>
      <c r="AV43" s="155"/>
      <c r="AW43" s="148"/>
      <c r="AX43" s="148"/>
      <c r="AY43" s="148"/>
      <c r="AZ43" s="148"/>
      <c r="BA43" s="148"/>
      <c r="BB43" s="148"/>
      <c r="BC43" s="148"/>
      <c r="BD43" s="148"/>
      <c r="BE43" s="148"/>
      <c r="BF43" s="148"/>
      <c r="BG43" s="148"/>
      <c r="BH43" s="148"/>
      <c r="BI43" s="148"/>
      <c r="BJ43" s="148"/>
      <c r="BK43" s="148"/>
      <c r="BL43" s="148"/>
      <c r="BM43" s="148"/>
      <c r="BN43" s="148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1"/>
      <c r="CA43" s="171"/>
      <c r="CB43" s="171"/>
      <c r="CC43" s="171"/>
      <c r="CD43" s="171"/>
      <c r="CE43" s="171"/>
      <c r="CF43" s="171"/>
      <c r="CG43" s="171"/>
      <c r="CH43" s="171"/>
      <c r="CI43" s="171"/>
      <c r="CJ43" s="171"/>
      <c r="CK43" s="171"/>
      <c r="CL43" s="171"/>
      <c r="CM43" s="171"/>
      <c r="CN43" s="171"/>
      <c r="CO43" s="171"/>
      <c r="CP43" s="171"/>
      <c r="CQ43" s="171"/>
      <c r="CR43" s="171"/>
      <c r="CS43" s="171"/>
      <c r="CT43" s="171"/>
      <c r="CU43" s="171"/>
      <c r="CV43" s="171"/>
      <c r="CW43" s="171"/>
      <c r="CX43" s="171"/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71"/>
      <c r="DL43" s="171"/>
      <c r="DM43" s="171"/>
      <c r="DN43" s="171"/>
      <c r="DO43" s="178"/>
    </row>
    <row r="44" spans="1:119">
      <c r="A44" s="462"/>
      <c r="B44" s="136" t="s">
        <v>11</v>
      </c>
      <c r="C44" s="137" t="s">
        <v>12</v>
      </c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65"/>
      <c r="AL44" s="154"/>
      <c r="AM44" s="165"/>
      <c r="AN44" s="148"/>
      <c r="AO44" s="156" t="s">
        <v>1085</v>
      </c>
      <c r="AP44" s="156"/>
      <c r="AQ44" s="156"/>
      <c r="AR44" s="156"/>
      <c r="AS44" s="148"/>
      <c r="AT44" s="154"/>
      <c r="AU44" s="156" t="s">
        <v>9</v>
      </c>
      <c r="AV44" s="156"/>
      <c r="AW44" s="148"/>
      <c r="AX44" s="148"/>
      <c r="AY44" s="148"/>
      <c r="AZ44" s="148"/>
      <c r="BA44" s="148"/>
      <c r="BB44" s="148"/>
      <c r="BC44" s="148"/>
      <c r="BD44" s="148"/>
      <c r="BE44" s="148"/>
      <c r="BF44" s="148"/>
      <c r="BG44" s="148"/>
      <c r="BH44" s="148"/>
      <c r="BI44" s="148"/>
      <c r="BJ44" s="148"/>
      <c r="BK44" s="148"/>
      <c r="BL44" s="148"/>
      <c r="BM44" s="148"/>
      <c r="BN44" s="148"/>
      <c r="BO44" s="171"/>
      <c r="BP44" s="171"/>
      <c r="BQ44" s="171"/>
      <c r="BR44" s="171"/>
      <c r="BS44" s="171"/>
      <c r="BT44" s="171"/>
      <c r="BU44" s="171"/>
      <c r="BV44" s="171"/>
      <c r="BW44" s="171"/>
      <c r="BX44" s="171"/>
      <c r="BY44" s="171"/>
      <c r="BZ44" s="171"/>
      <c r="CA44" s="171"/>
      <c r="CB44" s="171"/>
      <c r="CC44" s="171"/>
      <c r="CD44" s="171"/>
      <c r="CE44" s="171"/>
      <c r="CF44" s="171"/>
      <c r="CG44" s="171"/>
      <c r="CH44" s="171"/>
      <c r="CI44" s="171"/>
      <c r="CJ44" s="171"/>
      <c r="CK44" s="171"/>
      <c r="CL44" s="171"/>
      <c r="CM44" s="171"/>
      <c r="CN44" s="171"/>
      <c r="CO44" s="171"/>
      <c r="CP44" s="171"/>
      <c r="CQ44" s="171"/>
      <c r="CR44" s="171"/>
      <c r="CS44" s="171"/>
      <c r="CT44" s="171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8"/>
    </row>
    <row r="45" spans="1:119">
      <c r="A45" s="462"/>
      <c r="B45" s="136" t="s">
        <v>14</v>
      </c>
      <c r="C45" s="137" t="s">
        <v>15</v>
      </c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57" t="s">
        <v>1086</v>
      </c>
      <c r="AT45" s="157"/>
      <c r="AU45" s="167"/>
      <c r="AV45" s="157" t="s">
        <v>1087</v>
      </c>
      <c r="AW45" s="214" t="s">
        <v>1088</v>
      </c>
      <c r="AX45" s="148"/>
      <c r="AY45" s="148"/>
      <c r="AZ45" s="148"/>
      <c r="BA45" s="148"/>
      <c r="BB45" s="148"/>
      <c r="BC45" s="148"/>
      <c r="BD45" s="148"/>
      <c r="BE45" s="148"/>
      <c r="BF45" s="148"/>
      <c r="BG45" s="148"/>
      <c r="BH45" s="148"/>
      <c r="BI45" s="148"/>
      <c r="BJ45" s="148"/>
      <c r="BK45" s="148"/>
      <c r="BL45" s="148"/>
      <c r="BM45" s="148"/>
      <c r="BN45" s="148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1"/>
      <c r="CA45" s="171"/>
      <c r="CB45" s="171"/>
      <c r="CC45" s="171"/>
      <c r="CD45" s="171"/>
      <c r="CE45" s="171"/>
      <c r="CF45" s="171"/>
      <c r="CG45" s="171"/>
      <c r="CH45" s="171"/>
      <c r="CI45" s="171"/>
      <c r="CJ45" s="171"/>
      <c r="CK45" s="171"/>
      <c r="CL45" s="171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1"/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8"/>
    </row>
    <row r="46" spans="1:119">
      <c r="A46" s="462"/>
      <c r="B46" s="136" t="s">
        <v>18</v>
      </c>
      <c r="C46" s="137" t="s">
        <v>19</v>
      </c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78"/>
      <c r="AU46" s="147" t="s">
        <v>279</v>
      </c>
      <c r="AV46" s="147"/>
      <c r="AW46" s="147" t="s">
        <v>1089</v>
      </c>
      <c r="AX46" s="147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  <c r="BN46" s="154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183"/>
      <c r="DA46" s="183"/>
      <c r="DB46" s="183"/>
      <c r="DC46" s="183"/>
      <c r="DD46" s="183"/>
      <c r="DE46" s="183"/>
      <c r="DF46" s="183"/>
      <c r="DG46" s="183"/>
      <c r="DH46" s="183"/>
      <c r="DI46" s="183"/>
      <c r="DJ46" s="183"/>
      <c r="DK46" s="183"/>
      <c r="DL46" s="183"/>
      <c r="DM46" s="183"/>
      <c r="DN46" s="183"/>
      <c r="DO46" s="186"/>
    </row>
    <row r="47" spans="1:119" ht="12.75" thickBot="1">
      <c r="A47" s="463"/>
      <c r="B47" s="139" t="s">
        <v>22</v>
      </c>
      <c r="C47" s="140" t="s">
        <v>23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82"/>
      <c r="AU47" s="149"/>
      <c r="AV47" s="149"/>
      <c r="AW47" s="149"/>
      <c r="AX47" s="149"/>
      <c r="AY47" s="151">
        <v>42988</v>
      </c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  <c r="BN47" s="154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  <c r="CW47" s="183"/>
      <c r="CX47" s="183"/>
      <c r="CY47" s="183"/>
      <c r="CZ47" s="183"/>
      <c r="DA47" s="183"/>
      <c r="DB47" s="183"/>
      <c r="DC47" s="183"/>
      <c r="DD47" s="183"/>
      <c r="DE47" s="183"/>
      <c r="DF47" s="183"/>
      <c r="DG47" s="183"/>
      <c r="DH47" s="183"/>
      <c r="DI47" s="183"/>
      <c r="DJ47" s="183"/>
      <c r="DK47" s="183"/>
      <c r="DL47" s="183"/>
      <c r="DM47" s="183"/>
      <c r="DN47" s="183"/>
      <c r="DO47" s="186"/>
    </row>
    <row r="48" spans="1:119" ht="16.5" customHeight="1" thickBot="1">
      <c r="A48" s="470"/>
      <c r="B48" s="143" t="s">
        <v>135</v>
      </c>
      <c r="C48" s="140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5"/>
      <c r="AW48" s="405" t="s">
        <v>1090</v>
      </c>
      <c r="AX48" s="406"/>
      <c r="AY48" s="407" t="s">
        <v>907</v>
      </c>
      <c r="AZ48" s="408"/>
      <c r="BA48" s="409" t="s">
        <v>138</v>
      </c>
      <c r="BB48" s="410"/>
      <c r="BC48" s="411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209"/>
      <c r="BP48" s="209"/>
      <c r="BQ48" s="209"/>
      <c r="BR48" s="209"/>
      <c r="BS48" s="209"/>
      <c r="BT48" s="209"/>
      <c r="BU48" s="209"/>
      <c r="BV48" s="209"/>
      <c r="BW48" s="209"/>
      <c r="BX48" s="209"/>
      <c r="BY48" s="209"/>
      <c r="BZ48" s="209"/>
      <c r="CA48" s="209"/>
      <c r="CB48" s="209"/>
      <c r="CC48" s="209"/>
      <c r="CD48" s="209"/>
      <c r="CE48" s="209"/>
      <c r="CF48" s="209"/>
      <c r="CG48" s="209"/>
      <c r="CH48" s="209"/>
      <c r="CI48" s="209"/>
      <c r="CJ48" s="209"/>
      <c r="CK48" s="209"/>
      <c r="CL48" s="209"/>
      <c r="CM48" s="209"/>
      <c r="CN48" s="209"/>
      <c r="CO48" s="209"/>
      <c r="CP48" s="209"/>
      <c r="CQ48" s="209"/>
      <c r="CR48" s="209"/>
      <c r="CS48" s="209"/>
      <c r="CT48" s="209"/>
      <c r="CU48" s="209"/>
      <c r="CV48" s="209"/>
      <c r="CW48" s="209"/>
      <c r="CX48" s="209"/>
      <c r="CY48" s="209"/>
      <c r="CZ48" s="209"/>
      <c r="DA48" s="209"/>
      <c r="DB48" s="209"/>
      <c r="DC48" s="209"/>
      <c r="DD48" s="209"/>
      <c r="DE48" s="209"/>
      <c r="DF48" s="209"/>
      <c r="DG48" s="209"/>
      <c r="DH48" s="209"/>
      <c r="DI48" s="209"/>
      <c r="DJ48" s="209"/>
      <c r="DK48" s="209"/>
      <c r="DL48" s="209"/>
      <c r="DM48" s="209"/>
      <c r="DN48" s="209"/>
      <c r="DO48" s="232"/>
    </row>
    <row r="49" spans="1:119" ht="12" customHeight="1">
      <c r="A49" s="460" t="s">
        <v>988</v>
      </c>
      <c r="B49" s="422" t="s">
        <v>4</v>
      </c>
      <c r="C49" s="438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8" t="s">
        <v>989</v>
      </c>
      <c r="AN49" s="158"/>
      <c r="AO49" s="158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208"/>
      <c r="BP49" s="208"/>
      <c r="BQ49" s="208"/>
      <c r="BR49" s="208"/>
      <c r="BS49" s="208"/>
      <c r="BT49" s="208"/>
      <c r="BU49" s="208"/>
      <c r="BV49" s="208"/>
      <c r="BW49" s="208"/>
      <c r="BX49" s="208"/>
      <c r="BY49" s="208"/>
      <c r="BZ49" s="208"/>
      <c r="CA49" s="208"/>
      <c r="CB49" s="208"/>
      <c r="CC49" s="208"/>
      <c r="CD49" s="208"/>
      <c r="CE49" s="208"/>
      <c r="CF49" s="208"/>
      <c r="CG49" s="208"/>
      <c r="CH49" s="208"/>
      <c r="CI49" s="208"/>
      <c r="CJ49" s="208"/>
      <c r="CK49" s="208"/>
      <c r="CL49" s="208"/>
      <c r="CM49" s="208"/>
      <c r="CN49" s="208"/>
      <c r="CO49" s="208"/>
      <c r="CP49" s="208"/>
      <c r="CQ49" s="208"/>
      <c r="CR49" s="208"/>
      <c r="CS49" s="208"/>
      <c r="CT49" s="208"/>
      <c r="CU49" s="208"/>
      <c r="CV49" s="208"/>
      <c r="CW49" s="208"/>
      <c r="CX49" s="208"/>
      <c r="CY49" s="208"/>
      <c r="CZ49" s="208"/>
      <c r="DA49" s="208"/>
      <c r="DB49" s="208"/>
      <c r="DC49" s="208"/>
      <c r="DD49" s="208"/>
      <c r="DE49" s="208"/>
      <c r="DF49" s="208"/>
      <c r="DG49" s="208"/>
      <c r="DH49" s="208"/>
      <c r="DI49" s="208"/>
      <c r="DJ49" s="208"/>
      <c r="DK49" s="208"/>
      <c r="DL49" s="208"/>
      <c r="DM49" s="208"/>
      <c r="DN49" s="208"/>
      <c r="DO49" s="231"/>
    </row>
    <row r="50" spans="1:119">
      <c r="A50" s="461"/>
      <c r="B50" s="134" t="s">
        <v>6</v>
      </c>
      <c r="C50" s="135" t="s">
        <v>7</v>
      </c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9"/>
      <c r="AQ50" s="169"/>
      <c r="AR50" s="155"/>
      <c r="AS50" s="155"/>
      <c r="AT50" s="155" t="s">
        <v>990</v>
      </c>
      <c r="AU50" s="177"/>
      <c r="AV50" s="177"/>
      <c r="AW50" s="177"/>
      <c r="AX50" s="154"/>
      <c r="AY50" s="154"/>
      <c r="AZ50" s="148"/>
      <c r="BA50" s="155" t="s">
        <v>9</v>
      </c>
      <c r="BB50" s="155"/>
      <c r="BC50" s="154"/>
      <c r="BD50" s="148"/>
      <c r="BE50" s="148"/>
      <c r="BF50" s="171"/>
      <c r="BG50" s="148"/>
      <c r="BH50" s="148"/>
      <c r="BI50" s="148"/>
      <c r="BJ50" s="148"/>
      <c r="BK50" s="148"/>
      <c r="BL50" s="148"/>
      <c r="BM50" s="148"/>
      <c r="BN50" s="148"/>
      <c r="BO50" s="171"/>
      <c r="BP50" s="171"/>
      <c r="BQ50" s="171"/>
      <c r="BR50" s="171"/>
      <c r="BS50" s="171"/>
      <c r="BT50" s="171"/>
      <c r="BU50" s="171"/>
      <c r="BV50" s="171"/>
      <c r="BW50" s="171"/>
      <c r="BX50" s="171"/>
      <c r="BY50" s="171"/>
      <c r="BZ50" s="171"/>
      <c r="CA50" s="171"/>
      <c r="CB50" s="171"/>
      <c r="CC50" s="171"/>
      <c r="CD50" s="171"/>
      <c r="CE50" s="171"/>
      <c r="CF50" s="171"/>
      <c r="CG50" s="171"/>
      <c r="CH50" s="171"/>
      <c r="CI50" s="171"/>
      <c r="CJ50" s="171"/>
      <c r="CK50" s="171"/>
      <c r="CL50" s="171"/>
      <c r="CM50" s="171"/>
      <c r="CN50" s="171"/>
      <c r="CO50" s="171"/>
      <c r="CP50" s="171"/>
      <c r="CQ50" s="171"/>
      <c r="CR50" s="171"/>
      <c r="CS50" s="171"/>
      <c r="CT50" s="171"/>
      <c r="CU50" s="171"/>
      <c r="CV50" s="171"/>
      <c r="CW50" s="171"/>
      <c r="CX50" s="171"/>
      <c r="CY50" s="171"/>
      <c r="CZ50" s="171"/>
      <c r="DA50" s="171"/>
      <c r="DB50" s="171"/>
      <c r="DC50" s="171"/>
      <c r="DD50" s="171"/>
      <c r="DE50" s="171"/>
      <c r="DF50" s="171"/>
      <c r="DG50" s="171"/>
      <c r="DH50" s="171"/>
      <c r="DI50" s="171"/>
      <c r="DJ50" s="171"/>
      <c r="DK50" s="171"/>
      <c r="DL50" s="171"/>
      <c r="DM50" s="171"/>
      <c r="DN50" s="171"/>
      <c r="DO50" s="178"/>
    </row>
    <row r="51" spans="1:119">
      <c r="A51" s="462"/>
      <c r="B51" s="136" t="s">
        <v>11</v>
      </c>
      <c r="C51" s="137" t="s">
        <v>12</v>
      </c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65"/>
      <c r="AQ51" s="154"/>
      <c r="AR51" s="165"/>
      <c r="AS51" s="148"/>
      <c r="AT51" s="148"/>
      <c r="AU51" s="156" t="s">
        <v>991</v>
      </c>
      <c r="AV51" s="156"/>
      <c r="AW51" s="215"/>
      <c r="AX51" s="156"/>
      <c r="AY51" s="154"/>
      <c r="AZ51" s="148"/>
      <c r="BA51" s="156" t="s">
        <v>9</v>
      </c>
      <c r="BB51" s="156"/>
      <c r="BC51" s="154"/>
      <c r="BD51" s="148"/>
      <c r="BE51" s="148"/>
      <c r="BF51" s="171"/>
      <c r="BG51" s="148"/>
      <c r="BH51" s="148"/>
      <c r="BI51" s="148"/>
      <c r="BJ51" s="148"/>
      <c r="BK51" s="148"/>
      <c r="BL51" s="148"/>
      <c r="BM51" s="148"/>
      <c r="BN51" s="148"/>
      <c r="BO51" s="171"/>
      <c r="BP51" s="171"/>
      <c r="BQ51" s="171"/>
      <c r="BR51" s="171"/>
      <c r="BS51" s="171"/>
      <c r="BT51" s="171"/>
      <c r="BU51" s="171"/>
      <c r="BV51" s="171"/>
      <c r="BW51" s="171"/>
      <c r="BX51" s="171"/>
      <c r="BY51" s="171"/>
      <c r="BZ51" s="171"/>
      <c r="CA51" s="171"/>
      <c r="CB51" s="171"/>
      <c r="CC51" s="171"/>
      <c r="CD51" s="171"/>
      <c r="CE51" s="171"/>
      <c r="CF51" s="171"/>
      <c r="CG51" s="171"/>
      <c r="CH51" s="171"/>
      <c r="CI51" s="171"/>
      <c r="CJ51" s="171"/>
      <c r="CK51" s="171"/>
      <c r="CL51" s="171"/>
      <c r="CM51" s="171"/>
      <c r="CN51" s="171"/>
      <c r="CO51" s="171"/>
      <c r="CP51" s="171"/>
      <c r="CQ51" s="171"/>
      <c r="CR51" s="171"/>
      <c r="CS51" s="171"/>
      <c r="CT51" s="171"/>
      <c r="CU51" s="171"/>
      <c r="CV51" s="171"/>
      <c r="CW51" s="171"/>
      <c r="CX51" s="171"/>
      <c r="CY51" s="171"/>
      <c r="CZ51" s="171"/>
      <c r="DA51" s="171"/>
      <c r="DB51" s="171"/>
      <c r="DC51" s="171"/>
      <c r="DD51" s="171"/>
      <c r="DE51" s="171"/>
      <c r="DF51" s="171"/>
      <c r="DG51" s="171"/>
      <c r="DH51" s="171"/>
      <c r="DI51" s="171"/>
      <c r="DJ51" s="171"/>
      <c r="DK51" s="171"/>
      <c r="DL51" s="171"/>
      <c r="DM51" s="171"/>
      <c r="DN51" s="171"/>
      <c r="DO51" s="178"/>
    </row>
    <row r="52" spans="1:119">
      <c r="A52" s="462"/>
      <c r="B52" s="136" t="s">
        <v>14</v>
      </c>
      <c r="C52" s="137" t="s">
        <v>15</v>
      </c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57" t="s">
        <v>280</v>
      </c>
      <c r="AZ52" s="157"/>
      <c r="BA52" s="167"/>
      <c r="BB52" s="157" t="s">
        <v>992</v>
      </c>
      <c r="BC52" s="154"/>
      <c r="BD52" s="148"/>
      <c r="BE52" s="148"/>
      <c r="BF52" s="171"/>
      <c r="BG52" s="148"/>
      <c r="BH52" s="148"/>
      <c r="BI52" s="148"/>
      <c r="BJ52" s="148"/>
      <c r="BK52" s="148"/>
      <c r="BL52" s="148"/>
      <c r="BM52" s="148"/>
      <c r="BN52" s="148"/>
      <c r="BO52" s="171"/>
      <c r="BP52" s="171"/>
      <c r="BQ52" s="171"/>
      <c r="BR52" s="171"/>
      <c r="BS52" s="171"/>
      <c r="BT52" s="171"/>
      <c r="BU52" s="171"/>
      <c r="BV52" s="171"/>
      <c r="BW52" s="171"/>
      <c r="BX52" s="171"/>
      <c r="BY52" s="171"/>
      <c r="BZ52" s="171"/>
      <c r="CA52" s="171"/>
      <c r="CB52" s="171"/>
      <c r="CC52" s="171"/>
      <c r="CD52" s="171"/>
      <c r="CE52" s="171"/>
      <c r="CF52" s="171"/>
      <c r="CG52" s="171"/>
      <c r="CH52" s="171"/>
      <c r="CI52" s="171"/>
      <c r="CJ52" s="171"/>
      <c r="CK52" s="171"/>
      <c r="CL52" s="171"/>
      <c r="CM52" s="171"/>
      <c r="CN52" s="171"/>
      <c r="CO52" s="171"/>
      <c r="CP52" s="171"/>
      <c r="CQ52" s="171"/>
      <c r="CR52" s="171"/>
      <c r="CS52" s="171"/>
      <c r="CT52" s="171"/>
      <c r="CU52" s="171"/>
      <c r="CV52" s="171"/>
      <c r="CW52" s="171"/>
      <c r="CX52" s="171"/>
      <c r="CY52" s="171"/>
      <c r="CZ52" s="171"/>
      <c r="DA52" s="171"/>
      <c r="DB52" s="171"/>
      <c r="DC52" s="171"/>
      <c r="DD52" s="171"/>
      <c r="DE52" s="171"/>
      <c r="DF52" s="171"/>
      <c r="DG52" s="171"/>
      <c r="DH52" s="171"/>
      <c r="DI52" s="171"/>
      <c r="DJ52" s="171"/>
      <c r="DK52" s="171"/>
      <c r="DL52" s="171"/>
      <c r="DM52" s="171"/>
      <c r="DN52" s="171"/>
      <c r="DO52" s="178"/>
    </row>
    <row r="53" spans="1:119">
      <c r="A53" s="462"/>
      <c r="B53" s="136" t="s">
        <v>18</v>
      </c>
      <c r="C53" s="137" t="s">
        <v>19</v>
      </c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8"/>
      <c r="AX53" s="148"/>
      <c r="AY53" s="148"/>
      <c r="AZ53" s="148"/>
      <c r="BA53" s="147" t="s">
        <v>282</v>
      </c>
      <c r="BB53" s="147"/>
      <c r="BC53" s="147" t="s">
        <v>283</v>
      </c>
      <c r="BD53" s="147"/>
      <c r="BF53" s="171"/>
      <c r="BG53" s="148"/>
      <c r="BH53" s="148"/>
      <c r="BI53" s="148"/>
      <c r="BJ53" s="148"/>
      <c r="BK53" s="148"/>
      <c r="BL53" s="148"/>
      <c r="BM53" s="148"/>
      <c r="BN53" s="148"/>
      <c r="BO53" s="171"/>
      <c r="BP53" s="171"/>
      <c r="BQ53" s="171"/>
      <c r="BR53" s="171"/>
      <c r="BS53" s="171"/>
      <c r="BT53" s="171"/>
      <c r="BU53" s="171"/>
      <c r="BV53" s="171"/>
      <c r="BW53" s="171"/>
      <c r="BX53" s="171"/>
      <c r="BY53" s="171"/>
      <c r="BZ53" s="171"/>
      <c r="CA53" s="171"/>
      <c r="CB53" s="171"/>
      <c r="CC53" s="171"/>
      <c r="CD53" s="171"/>
      <c r="CE53" s="171"/>
      <c r="CF53" s="171"/>
      <c r="CG53" s="171"/>
      <c r="CH53" s="171"/>
      <c r="CI53" s="171"/>
      <c r="CJ53" s="171"/>
      <c r="CK53" s="171"/>
      <c r="CL53" s="171"/>
      <c r="CM53" s="171"/>
      <c r="CN53" s="171"/>
      <c r="CO53" s="171"/>
      <c r="CP53" s="171"/>
      <c r="CQ53" s="171"/>
      <c r="CR53" s="171"/>
      <c r="CS53" s="171"/>
      <c r="CT53" s="171"/>
      <c r="CU53" s="171"/>
      <c r="CV53" s="171"/>
      <c r="CW53" s="171"/>
      <c r="CX53" s="171"/>
      <c r="CY53" s="171"/>
      <c r="CZ53" s="171"/>
      <c r="DA53" s="171"/>
      <c r="DB53" s="171"/>
      <c r="DC53" s="171"/>
      <c r="DD53" s="171"/>
      <c r="DE53" s="171"/>
      <c r="DF53" s="171"/>
      <c r="DG53" s="171"/>
      <c r="DH53" s="171"/>
      <c r="DI53" s="171"/>
      <c r="DJ53" s="171"/>
      <c r="DK53" s="171"/>
      <c r="DL53" s="171"/>
      <c r="DM53" s="171"/>
      <c r="DN53" s="171"/>
      <c r="DO53" s="178"/>
    </row>
    <row r="54" spans="1:119" ht="12.75" thickBot="1">
      <c r="A54" s="463"/>
      <c r="B54" s="139" t="s">
        <v>22</v>
      </c>
      <c r="C54" s="140" t="s">
        <v>23</v>
      </c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49"/>
      <c r="BD54" s="149"/>
      <c r="BE54" s="151">
        <v>43030</v>
      </c>
      <c r="BG54" s="187"/>
      <c r="BH54" s="187"/>
      <c r="BI54" s="187"/>
      <c r="BJ54" s="187"/>
      <c r="BK54" s="187"/>
      <c r="BL54" s="187"/>
      <c r="BM54" s="187"/>
      <c r="BN54" s="187"/>
      <c r="BO54" s="210"/>
      <c r="BP54" s="210"/>
      <c r="BQ54" s="210"/>
      <c r="BR54" s="210"/>
      <c r="BS54" s="210"/>
      <c r="BT54" s="210"/>
      <c r="BU54" s="210"/>
      <c r="BV54" s="210"/>
      <c r="BW54" s="210"/>
      <c r="BX54" s="210"/>
      <c r="BY54" s="210"/>
      <c r="BZ54" s="210"/>
      <c r="CA54" s="210"/>
      <c r="CB54" s="210"/>
      <c r="CC54" s="210"/>
      <c r="CD54" s="210"/>
      <c r="CE54" s="210"/>
      <c r="CF54" s="210"/>
      <c r="CG54" s="210"/>
      <c r="CH54" s="210"/>
      <c r="CI54" s="210"/>
      <c r="CJ54" s="210"/>
      <c r="CK54" s="210"/>
      <c r="CL54" s="210"/>
      <c r="CM54" s="210"/>
      <c r="CN54" s="210"/>
      <c r="CO54" s="210"/>
      <c r="CP54" s="210"/>
      <c r="CQ54" s="210"/>
      <c r="CR54" s="210"/>
      <c r="CS54" s="210"/>
      <c r="CT54" s="210"/>
      <c r="CU54" s="210"/>
      <c r="CV54" s="210"/>
      <c r="CW54" s="210"/>
      <c r="CX54" s="210"/>
      <c r="CY54" s="210"/>
      <c r="CZ54" s="210"/>
      <c r="DA54" s="210"/>
      <c r="DB54" s="210"/>
      <c r="DC54" s="210"/>
      <c r="DD54" s="210"/>
      <c r="DE54" s="210"/>
      <c r="DF54" s="210"/>
      <c r="DG54" s="210"/>
      <c r="DH54" s="210"/>
      <c r="DI54" s="210"/>
      <c r="DJ54" s="210"/>
      <c r="DK54" s="210"/>
      <c r="DL54" s="210"/>
      <c r="DM54" s="210"/>
      <c r="DN54" s="210"/>
      <c r="DO54" s="188"/>
    </row>
    <row r="55" spans="1:119" ht="12" customHeight="1">
      <c r="A55" s="460" t="s">
        <v>993</v>
      </c>
      <c r="B55" s="422" t="s">
        <v>4</v>
      </c>
      <c r="C55" s="438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9"/>
      <c r="AB55" s="159"/>
      <c r="AC55" s="160"/>
      <c r="AD55" s="160"/>
      <c r="AE55" s="160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223" t="s">
        <v>994</v>
      </c>
      <c r="AW55" s="223"/>
      <c r="AX55" s="223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208"/>
      <c r="BP55" s="208"/>
      <c r="BQ55" s="208"/>
      <c r="BR55" s="208"/>
      <c r="BS55" s="208"/>
      <c r="BT55" s="208"/>
      <c r="BU55" s="208"/>
      <c r="BV55" s="208"/>
      <c r="BW55" s="208"/>
      <c r="BX55" s="208"/>
      <c r="BY55" s="208"/>
      <c r="BZ55" s="208"/>
      <c r="CA55" s="208"/>
      <c r="CB55" s="208"/>
      <c r="CC55" s="208"/>
      <c r="CD55" s="208"/>
      <c r="CE55" s="208"/>
      <c r="CF55" s="208"/>
      <c r="CG55" s="208"/>
      <c r="CH55" s="208"/>
      <c r="CI55" s="208"/>
      <c r="CJ55" s="208"/>
      <c r="CK55" s="208"/>
      <c r="CL55" s="208"/>
      <c r="CM55" s="208"/>
      <c r="CN55" s="208"/>
      <c r="CO55" s="20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G55" s="208"/>
      <c r="DH55" s="208"/>
      <c r="DI55" s="208"/>
      <c r="DJ55" s="208"/>
      <c r="DK55" s="208"/>
      <c r="DL55" s="208"/>
      <c r="DM55" s="208"/>
      <c r="DN55" s="208"/>
      <c r="DO55" s="231"/>
    </row>
    <row r="56" spans="1:119">
      <c r="A56" s="461"/>
      <c r="B56" s="134" t="s">
        <v>6</v>
      </c>
      <c r="C56" s="135" t="s">
        <v>7</v>
      </c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55"/>
      <c r="AZ56" s="155"/>
      <c r="BA56" s="155"/>
      <c r="BB56" s="164" t="s">
        <v>995</v>
      </c>
      <c r="BC56" s="177"/>
      <c r="BD56" s="154"/>
      <c r="BE56" s="154"/>
      <c r="BF56" s="154"/>
      <c r="BG56" s="148"/>
      <c r="BH56" s="155" t="s">
        <v>9</v>
      </c>
      <c r="BI56" s="155"/>
      <c r="BJ56" s="148"/>
      <c r="BK56" s="148"/>
      <c r="BL56" s="148"/>
      <c r="BM56" s="148"/>
      <c r="BN56" s="148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1"/>
      <c r="DF56" s="171"/>
      <c r="DG56" s="171"/>
      <c r="DH56" s="171"/>
      <c r="DI56" s="171"/>
      <c r="DJ56" s="171"/>
      <c r="DK56" s="171"/>
      <c r="DL56" s="171"/>
      <c r="DM56" s="171"/>
      <c r="DN56" s="171"/>
      <c r="DO56" s="178"/>
    </row>
    <row r="57" spans="1:119">
      <c r="A57" s="462"/>
      <c r="B57" s="136" t="s">
        <v>11</v>
      </c>
      <c r="C57" s="137" t="s">
        <v>12</v>
      </c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  <c r="AA57" s="148"/>
      <c r="AB57" s="148"/>
      <c r="AC57" s="148"/>
      <c r="AD57" s="148"/>
      <c r="AE57" s="148"/>
      <c r="AF57" s="148"/>
      <c r="AG57" s="148"/>
      <c r="AH57" s="148"/>
      <c r="AI57" s="148"/>
      <c r="AJ57" s="148"/>
      <c r="AK57" s="148"/>
      <c r="AL57" s="148"/>
      <c r="AM57" s="148"/>
      <c r="AN57" s="148"/>
      <c r="AO57" s="148"/>
      <c r="AP57" s="148"/>
      <c r="AQ57" s="148"/>
      <c r="AR57" s="148"/>
      <c r="AS57" s="148"/>
      <c r="AT57" s="148"/>
      <c r="AU57" s="148"/>
      <c r="AV57" s="148"/>
      <c r="AW57" s="148"/>
      <c r="AX57" s="165"/>
      <c r="AY57" s="154"/>
      <c r="AZ57" s="165"/>
      <c r="BA57" s="148"/>
      <c r="BB57" s="156" t="s">
        <v>996</v>
      </c>
      <c r="BC57" s="156"/>
      <c r="BD57" s="156"/>
      <c r="BE57" s="156"/>
      <c r="BF57" s="154"/>
      <c r="BG57" s="148"/>
      <c r="BH57" s="156" t="s">
        <v>9</v>
      </c>
      <c r="BI57" s="156"/>
      <c r="BJ57" s="148"/>
      <c r="BK57" s="148"/>
      <c r="BL57" s="148"/>
      <c r="BM57" s="148"/>
      <c r="BN57" s="148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1"/>
      <c r="DF57" s="171"/>
      <c r="DG57" s="171"/>
      <c r="DH57" s="171"/>
      <c r="DI57" s="171"/>
      <c r="DJ57" s="171"/>
      <c r="DK57" s="171"/>
      <c r="DL57" s="171"/>
      <c r="DM57" s="171"/>
      <c r="DN57" s="171"/>
      <c r="DO57" s="178"/>
    </row>
    <row r="58" spans="1:119">
      <c r="A58" s="462"/>
      <c r="B58" s="136" t="s">
        <v>14</v>
      </c>
      <c r="C58" s="137" t="s">
        <v>15</v>
      </c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  <c r="AA58" s="148"/>
      <c r="AB58" s="148"/>
      <c r="AC58" s="148"/>
      <c r="AD58" s="148"/>
      <c r="AE58" s="148"/>
      <c r="AF58" s="148"/>
      <c r="AG58" s="148"/>
      <c r="AH58" s="148"/>
      <c r="AI58" s="148"/>
      <c r="AJ58" s="148"/>
      <c r="AK58" s="148"/>
      <c r="AL58" s="148"/>
      <c r="AM58" s="148"/>
      <c r="AN58" s="148"/>
      <c r="AO58" s="148"/>
      <c r="AP58" s="148"/>
      <c r="AQ58" s="148"/>
      <c r="AR58" s="148"/>
      <c r="AS58" s="148"/>
      <c r="AT58" s="148"/>
      <c r="AU58" s="148"/>
      <c r="AV58" s="148"/>
      <c r="AW58" s="148"/>
      <c r="AX58" s="148"/>
      <c r="AY58" s="148"/>
      <c r="AZ58" s="148"/>
      <c r="BA58" s="148"/>
      <c r="BB58" s="148"/>
      <c r="BC58" s="148"/>
      <c r="BD58" s="148"/>
      <c r="BE58" s="148"/>
      <c r="BF58" s="157" t="s">
        <v>997</v>
      </c>
      <c r="BG58" s="157"/>
      <c r="BH58" s="167"/>
      <c r="BI58" s="157" t="s">
        <v>1092</v>
      </c>
      <c r="BJ58" s="148"/>
      <c r="BK58" s="148"/>
      <c r="BL58" s="148"/>
      <c r="BM58" s="148"/>
      <c r="BN58" s="148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  <c r="DA58" s="171"/>
      <c r="DB58" s="171"/>
      <c r="DC58" s="171"/>
      <c r="DD58" s="171"/>
      <c r="DE58" s="171"/>
      <c r="DF58" s="171"/>
      <c r="DG58" s="171"/>
      <c r="DH58" s="171"/>
      <c r="DI58" s="171"/>
      <c r="DJ58" s="171"/>
      <c r="DK58" s="171"/>
      <c r="DL58" s="171"/>
      <c r="DM58" s="171"/>
      <c r="DN58" s="171"/>
      <c r="DO58" s="178"/>
    </row>
    <row r="59" spans="1:119">
      <c r="A59" s="462"/>
      <c r="B59" s="136" t="s">
        <v>18</v>
      </c>
      <c r="C59" s="137" t="s">
        <v>19</v>
      </c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7" t="s">
        <v>1093</v>
      </c>
      <c r="BI59" s="147"/>
      <c r="BJ59" s="147" t="s">
        <v>1094</v>
      </c>
      <c r="BK59" s="147"/>
      <c r="BL59" s="154"/>
      <c r="BM59" s="154"/>
      <c r="BN59" s="154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  <c r="CW59" s="183"/>
      <c r="CX59" s="183"/>
      <c r="CY59" s="183"/>
      <c r="CZ59" s="183"/>
      <c r="DA59" s="183"/>
      <c r="DB59" s="183"/>
      <c r="DC59" s="183"/>
      <c r="DD59" s="183"/>
      <c r="DE59" s="183"/>
      <c r="DF59" s="183"/>
      <c r="DG59" s="183"/>
      <c r="DH59" s="183"/>
      <c r="DI59" s="183"/>
      <c r="DJ59" s="183"/>
      <c r="DK59" s="183"/>
      <c r="DL59" s="183"/>
      <c r="DM59" s="183"/>
      <c r="DN59" s="183"/>
      <c r="DO59" s="186"/>
    </row>
    <row r="60" spans="1:119" ht="12.75" thickBot="1">
      <c r="A60" s="463"/>
      <c r="B60" s="139" t="s">
        <v>22</v>
      </c>
      <c r="C60" s="140" t="s">
        <v>23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49"/>
      <c r="BG60" s="149"/>
      <c r="BH60" s="149"/>
      <c r="BI60" s="149"/>
      <c r="BK60" s="154"/>
      <c r="BL60" s="151">
        <v>43079</v>
      </c>
      <c r="BM60" s="154"/>
      <c r="BN60" s="154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6"/>
    </row>
    <row r="61" spans="1:119" ht="16.5" customHeight="1" thickBot="1">
      <c r="A61" s="470"/>
      <c r="B61" s="143" t="s">
        <v>135</v>
      </c>
      <c r="C61" s="140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216" t="s">
        <v>1001</v>
      </c>
      <c r="BK61" s="217"/>
      <c r="BL61" s="218" t="s">
        <v>907</v>
      </c>
      <c r="BM61" s="219"/>
      <c r="BN61" s="220" t="s">
        <v>138</v>
      </c>
      <c r="BO61" s="221"/>
      <c r="BP61" s="222"/>
      <c r="BQ61" s="211"/>
      <c r="BR61" s="211"/>
      <c r="BS61" s="211"/>
      <c r="BT61" s="211"/>
      <c r="BU61" s="211"/>
      <c r="BV61" s="211"/>
      <c r="BW61" s="211"/>
      <c r="BX61" s="211"/>
      <c r="BY61" s="212"/>
      <c r="BZ61" s="212"/>
      <c r="CA61" s="212"/>
      <c r="CB61" s="212"/>
      <c r="CC61" s="212"/>
      <c r="CD61" s="212"/>
      <c r="CE61" s="212"/>
      <c r="CF61" s="212"/>
      <c r="CG61" s="212"/>
      <c r="CH61" s="212"/>
      <c r="CI61" s="212"/>
      <c r="CJ61" s="212"/>
      <c r="CK61" s="212"/>
      <c r="CL61" s="212"/>
      <c r="CM61" s="212"/>
      <c r="CN61" s="212"/>
      <c r="CO61" s="212"/>
      <c r="CP61" s="212"/>
      <c r="CQ61" s="212"/>
      <c r="CR61" s="212"/>
      <c r="CS61" s="212"/>
      <c r="CT61" s="212"/>
      <c r="CU61" s="212"/>
      <c r="CV61" s="212"/>
      <c r="CW61" s="212"/>
      <c r="CX61" s="212"/>
      <c r="CY61" s="212"/>
      <c r="CZ61" s="212"/>
      <c r="DA61" s="212"/>
      <c r="DB61" s="212"/>
      <c r="DC61" s="212"/>
      <c r="DD61" s="212"/>
      <c r="DE61" s="212"/>
      <c r="DF61" s="212"/>
      <c r="DG61" s="212"/>
      <c r="DH61" s="212"/>
      <c r="DI61" s="212"/>
      <c r="DJ61" s="212"/>
      <c r="DK61" s="212"/>
      <c r="DL61" s="212"/>
      <c r="DM61" s="212"/>
      <c r="DN61" s="212"/>
      <c r="DO61" s="233"/>
    </row>
    <row r="62" spans="1:119" ht="12" customHeight="1">
      <c r="A62" s="460" t="s">
        <v>1091</v>
      </c>
      <c r="B62" s="422" t="s">
        <v>4</v>
      </c>
      <c r="C62" s="438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58" t="s">
        <v>1002</v>
      </c>
      <c r="BB62" s="158"/>
      <c r="BC62" s="158"/>
      <c r="BD62" s="162"/>
      <c r="BE62" s="162"/>
      <c r="BF62" s="162"/>
      <c r="BG62" s="162"/>
      <c r="BH62" s="162"/>
      <c r="BI62" s="162"/>
      <c r="BJ62" s="162"/>
      <c r="BK62" s="162"/>
      <c r="BL62" s="162"/>
      <c r="BM62" s="162"/>
      <c r="BN62" s="162"/>
      <c r="BO62" s="162"/>
      <c r="BP62" s="208"/>
      <c r="BQ62" s="208"/>
      <c r="BR62" s="208"/>
      <c r="BS62" s="208"/>
      <c r="BT62" s="208"/>
      <c r="BU62" s="208"/>
      <c r="BV62" s="208"/>
      <c r="BW62" s="208"/>
      <c r="BX62" s="208"/>
      <c r="BY62" s="208"/>
      <c r="BZ62" s="208"/>
      <c r="CA62" s="208"/>
      <c r="CB62" s="208"/>
      <c r="CC62" s="208"/>
      <c r="CD62" s="208"/>
      <c r="CE62" s="208"/>
      <c r="CF62" s="208"/>
      <c r="CG62" s="208"/>
      <c r="CH62" s="208"/>
      <c r="CI62" s="208"/>
      <c r="CJ62" s="208"/>
      <c r="CK62" s="208"/>
      <c r="CL62" s="208"/>
      <c r="CM62" s="208"/>
      <c r="CN62" s="208"/>
      <c r="CO62" s="208"/>
      <c r="CP62" s="208"/>
      <c r="CQ62" s="208"/>
      <c r="CR62" s="208"/>
      <c r="CS62" s="208"/>
      <c r="CT62" s="208"/>
      <c r="CU62" s="208"/>
      <c r="CV62" s="208"/>
      <c r="CW62" s="208"/>
      <c r="CX62" s="208"/>
      <c r="CY62" s="208"/>
      <c r="CZ62" s="208"/>
      <c r="DA62" s="208"/>
      <c r="DB62" s="208"/>
      <c r="DC62" s="208"/>
      <c r="DD62" s="208"/>
      <c r="DE62" s="208"/>
      <c r="DF62" s="208"/>
      <c r="DG62" s="208"/>
      <c r="DH62" s="208"/>
      <c r="DI62" s="208"/>
      <c r="DJ62" s="208"/>
      <c r="DK62" s="208"/>
      <c r="DL62" s="208"/>
      <c r="DM62" s="208"/>
      <c r="DN62" s="208"/>
      <c r="DO62" s="231"/>
    </row>
    <row r="63" spans="1:119">
      <c r="A63" s="461"/>
      <c r="B63" s="134" t="s">
        <v>6</v>
      </c>
      <c r="C63" s="135" t="s">
        <v>7</v>
      </c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22"/>
      <c r="AN63" s="122"/>
      <c r="AO63" s="122"/>
      <c r="AP63" s="122"/>
      <c r="AQ63" s="122"/>
      <c r="AR63" s="122"/>
      <c r="AS63" s="122"/>
      <c r="AT63" s="122"/>
      <c r="AU63" s="122"/>
      <c r="AV63" s="122"/>
      <c r="AW63" s="122"/>
      <c r="AX63" s="122"/>
      <c r="AY63" s="122"/>
      <c r="AZ63" s="122"/>
      <c r="BA63" s="163"/>
      <c r="BB63" s="163"/>
      <c r="BD63" s="169"/>
      <c r="BE63" s="169"/>
      <c r="BF63" s="155"/>
      <c r="BG63" s="155"/>
      <c r="BH63" s="155"/>
      <c r="BI63" s="155" t="s">
        <v>1095</v>
      </c>
      <c r="BJ63" s="154"/>
      <c r="BK63" s="148"/>
      <c r="BL63" s="154"/>
      <c r="BM63" s="154"/>
      <c r="BN63" s="148"/>
      <c r="BO63" s="148"/>
      <c r="BP63" s="155" t="s">
        <v>9</v>
      </c>
      <c r="BQ63" s="155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  <c r="DA63" s="171"/>
      <c r="DB63" s="171"/>
      <c r="DC63" s="171"/>
      <c r="DD63" s="171"/>
      <c r="DE63" s="171"/>
      <c r="DF63" s="171"/>
      <c r="DG63" s="171"/>
      <c r="DH63" s="171"/>
      <c r="DI63" s="171"/>
      <c r="DJ63" s="171"/>
      <c r="DK63" s="171"/>
      <c r="DL63" s="171"/>
      <c r="DM63" s="171"/>
      <c r="DN63" s="171"/>
      <c r="DO63" s="178"/>
    </row>
    <row r="64" spans="1:119">
      <c r="A64" s="462"/>
      <c r="B64" s="136" t="s">
        <v>11</v>
      </c>
      <c r="C64" s="137" t="s">
        <v>12</v>
      </c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48"/>
      <c r="AX64" s="148"/>
      <c r="AY64" s="148"/>
      <c r="AZ64" s="148"/>
      <c r="BA64" s="148"/>
      <c r="BB64" s="148"/>
      <c r="BC64" s="165"/>
      <c r="BD64" s="154"/>
      <c r="BE64" s="165"/>
      <c r="BF64" s="148"/>
      <c r="BI64" s="156" t="s">
        <v>1096</v>
      </c>
      <c r="BJ64" s="156"/>
      <c r="BK64" s="156"/>
      <c r="BL64" s="156"/>
      <c r="BM64" s="154"/>
      <c r="BN64" s="148"/>
      <c r="BO64" s="148"/>
      <c r="BP64" s="156" t="s">
        <v>9</v>
      </c>
      <c r="BQ64" s="156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1"/>
      <c r="DF64" s="171"/>
      <c r="DG64" s="171"/>
      <c r="DH64" s="171"/>
      <c r="DI64" s="171"/>
      <c r="DJ64" s="171"/>
      <c r="DK64" s="171"/>
      <c r="DL64" s="171"/>
      <c r="DM64" s="171"/>
      <c r="DN64" s="171"/>
      <c r="DO64" s="178"/>
    </row>
    <row r="65" spans="1:119">
      <c r="A65" s="462"/>
      <c r="B65" s="136" t="s">
        <v>14</v>
      </c>
      <c r="C65" s="137" t="s">
        <v>15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148"/>
      <c r="AH65" s="148"/>
      <c r="AI65" s="148"/>
      <c r="AJ65" s="148"/>
      <c r="AK65" s="148"/>
      <c r="AL65" s="148"/>
      <c r="AM65" s="122"/>
      <c r="AN65" s="122"/>
      <c r="AO65" s="122"/>
      <c r="AP65" s="122"/>
      <c r="AQ65" s="122"/>
      <c r="AR65" s="122"/>
      <c r="AS65" s="122"/>
      <c r="AT65" s="122"/>
      <c r="AU65" s="122"/>
      <c r="AV65" s="122"/>
      <c r="AW65" s="148"/>
      <c r="AX65" s="148"/>
      <c r="AY65" s="148"/>
      <c r="AZ65" s="148"/>
      <c r="BA65" s="148"/>
      <c r="BB65" s="148"/>
      <c r="BC65" s="148"/>
      <c r="BD65" s="148"/>
      <c r="BE65" s="148"/>
      <c r="BF65" s="148"/>
      <c r="BG65" s="148"/>
      <c r="BH65" s="148"/>
      <c r="BI65" s="148"/>
      <c r="BJ65" s="148"/>
      <c r="BM65" s="157" t="s">
        <v>1097</v>
      </c>
      <c r="BN65" s="157"/>
      <c r="BP65" s="148"/>
      <c r="BQ65" s="157" t="s">
        <v>1005</v>
      </c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1"/>
      <c r="DF65" s="171"/>
      <c r="DG65" s="171"/>
      <c r="DH65" s="171"/>
      <c r="DI65" s="171"/>
      <c r="DJ65" s="171"/>
      <c r="DK65" s="171"/>
      <c r="DL65" s="171"/>
      <c r="DM65" s="171"/>
      <c r="DN65" s="171"/>
      <c r="DO65" s="178"/>
    </row>
    <row r="66" spans="1:119">
      <c r="A66" s="462"/>
      <c r="B66" s="136" t="s">
        <v>18</v>
      </c>
      <c r="C66" s="137" t="s">
        <v>19</v>
      </c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  <c r="AA66" s="148"/>
      <c r="AB66" s="148"/>
      <c r="AC66" s="148"/>
      <c r="AD66" s="148"/>
      <c r="AE66" s="148"/>
      <c r="AF66" s="148"/>
      <c r="AG66" s="148"/>
      <c r="AH66" s="148"/>
      <c r="AI66" s="148"/>
      <c r="AJ66" s="148"/>
      <c r="AK66" s="148"/>
      <c r="AL66" s="148"/>
      <c r="AM66" s="148"/>
      <c r="AN66" s="148"/>
      <c r="AO66" s="148"/>
      <c r="AP66" s="148"/>
      <c r="AQ66" s="148"/>
      <c r="AR66" s="148"/>
      <c r="AS66" s="148"/>
      <c r="AT66" s="148"/>
      <c r="AU66" s="148"/>
      <c r="AV66" s="148"/>
      <c r="AW66" s="148"/>
      <c r="AX66" s="148"/>
      <c r="AY66" s="148"/>
      <c r="AZ66" s="148"/>
      <c r="BA66" s="122"/>
      <c r="BB66" s="122"/>
      <c r="BC66" s="122"/>
      <c r="BD66" s="122"/>
      <c r="BE66" s="122"/>
      <c r="BF66" s="148"/>
      <c r="BG66" s="148"/>
      <c r="BH66" s="148"/>
      <c r="BI66" s="148"/>
      <c r="BJ66" s="148"/>
      <c r="BK66" s="154"/>
      <c r="BL66" s="154"/>
      <c r="BM66" s="154"/>
      <c r="BN66" s="154"/>
      <c r="BO66" s="147" t="s">
        <v>1098</v>
      </c>
      <c r="BP66" s="147"/>
      <c r="BQ66" s="147"/>
      <c r="BR66" s="147" t="s">
        <v>444</v>
      </c>
      <c r="BS66" s="147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1"/>
      <c r="DF66" s="171"/>
      <c r="DG66" s="171"/>
      <c r="DH66" s="171"/>
      <c r="DI66" s="171"/>
      <c r="DJ66" s="171"/>
      <c r="DK66" s="171"/>
      <c r="DL66" s="171"/>
      <c r="DM66" s="171"/>
      <c r="DN66" s="171"/>
      <c r="DO66" s="178"/>
    </row>
    <row r="67" spans="1:119" ht="12.75" thickBot="1">
      <c r="A67" s="463"/>
      <c r="B67" s="139" t="s">
        <v>22</v>
      </c>
      <c r="C67" s="140" t="s">
        <v>23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23"/>
      <c r="BB67" s="123"/>
      <c r="BC67" s="123"/>
      <c r="BD67" s="123"/>
      <c r="BE67" s="123"/>
      <c r="BF67" s="187"/>
      <c r="BG67" s="187"/>
      <c r="BH67" s="187"/>
      <c r="BI67" s="187"/>
      <c r="BJ67" s="187"/>
      <c r="BK67" s="149"/>
      <c r="BL67" s="149"/>
      <c r="BM67" s="149"/>
      <c r="BN67" s="149"/>
      <c r="BO67" s="149"/>
      <c r="BP67" s="149"/>
      <c r="BQ67" s="149"/>
      <c r="BR67" s="149"/>
      <c r="BS67" s="149"/>
      <c r="BT67" s="151">
        <v>43135</v>
      </c>
      <c r="BU67" s="210"/>
      <c r="BV67" s="210"/>
      <c r="BW67" s="210"/>
      <c r="BX67" s="210"/>
      <c r="BY67" s="210"/>
      <c r="BZ67" s="210"/>
      <c r="CA67" s="210"/>
      <c r="CB67" s="210"/>
      <c r="CC67" s="210"/>
      <c r="CD67" s="210"/>
      <c r="CE67" s="210"/>
      <c r="CF67" s="210"/>
      <c r="CG67" s="210"/>
      <c r="CH67" s="210"/>
      <c r="CI67" s="210"/>
      <c r="CJ67" s="210"/>
      <c r="CK67" s="210"/>
      <c r="CL67" s="210"/>
      <c r="CM67" s="210"/>
      <c r="CN67" s="210"/>
      <c r="CO67" s="210"/>
      <c r="CP67" s="210"/>
      <c r="CQ67" s="210"/>
      <c r="CR67" s="210"/>
      <c r="CS67" s="210"/>
      <c r="CT67" s="210"/>
      <c r="CU67" s="210"/>
      <c r="CV67" s="210"/>
      <c r="CW67" s="210"/>
      <c r="CX67" s="210"/>
      <c r="CY67" s="210"/>
      <c r="CZ67" s="210"/>
      <c r="DA67" s="210"/>
      <c r="DB67" s="210"/>
      <c r="DC67" s="210"/>
      <c r="DD67" s="210"/>
      <c r="DE67" s="210"/>
      <c r="DF67" s="210"/>
      <c r="DG67" s="210"/>
      <c r="DH67" s="210"/>
      <c r="DI67" s="210"/>
      <c r="DJ67" s="210"/>
      <c r="DK67" s="210"/>
      <c r="DL67" s="210"/>
      <c r="DM67" s="210"/>
      <c r="DN67" s="210"/>
      <c r="DO67" s="188"/>
    </row>
    <row r="68" spans="1:119">
      <c r="A68" s="455">
        <v>6.9</v>
      </c>
      <c r="B68" s="422" t="s">
        <v>4</v>
      </c>
      <c r="C68" s="438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8" t="s">
        <v>1099</v>
      </c>
      <c r="BH68" s="158"/>
      <c r="BI68" s="158"/>
      <c r="BJ68" s="159"/>
      <c r="BK68" s="159"/>
      <c r="BL68" s="160"/>
      <c r="BM68" s="160"/>
      <c r="BN68" s="160"/>
      <c r="BO68" s="161"/>
      <c r="BP68" s="161"/>
      <c r="BQ68" s="153"/>
      <c r="BR68" s="152"/>
      <c r="BS68" s="153"/>
      <c r="BT68" s="152"/>
      <c r="BU68" s="152"/>
      <c r="BV68" s="152"/>
      <c r="BW68" s="152"/>
      <c r="BX68" s="175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76"/>
    </row>
    <row r="69" spans="1:119">
      <c r="A69" s="456"/>
      <c r="B69" s="134" t="s">
        <v>6</v>
      </c>
      <c r="C69" s="135" t="s">
        <v>7</v>
      </c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163"/>
      <c r="BB69" s="163"/>
      <c r="BC69" s="163"/>
      <c r="BD69" s="163"/>
      <c r="BE69" s="163"/>
      <c r="BF69" s="163"/>
      <c r="BG69" s="148"/>
      <c r="BH69" s="148"/>
      <c r="BI69" s="148"/>
      <c r="BJ69" s="169"/>
      <c r="BK69" s="169"/>
      <c r="BL69" s="155"/>
      <c r="BM69" s="155"/>
      <c r="BN69" s="155"/>
      <c r="BO69" s="155" t="s">
        <v>1100</v>
      </c>
      <c r="BP69" s="154"/>
      <c r="BQ69" s="154"/>
      <c r="BR69" s="148"/>
      <c r="BS69" s="154"/>
      <c r="BU69" s="155" t="s">
        <v>9</v>
      </c>
      <c r="BV69" s="155"/>
      <c r="BW69" s="148"/>
      <c r="BX69" s="148"/>
      <c r="BY69" s="171"/>
      <c r="BZ69" s="148"/>
      <c r="CA69" s="148"/>
      <c r="CB69" s="148"/>
      <c r="CC69" s="148"/>
      <c r="CD69" s="148"/>
      <c r="CE69" s="148"/>
      <c r="CF69" s="148"/>
      <c r="CG69" s="148"/>
      <c r="CH69" s="163"/>
      <c r="CI69" s="163"/>
      <c r="CJ69" s="163"/>
      <c r="CK69" s="163"/>
      <c r="CL69" s="163"/>
      <c r="CM69" s="163"/>
      <c r="CN69" s="163"/>
      <c r="CO69" s="163"/>
      <c r="CP69" s="163"/>
      <c r="CQ69" s="163"/>
      <c r="CR69" s="163"/>
      <c r="CS69" s="163"/>
      <c r="CT69" s="163"/>
      <c r="CU69" s="163"/>
      <c r="CV69" s="163"/>
      <c r="CW69" s="163"/>
      <c r="CX69" s="163"/>
      <c r="CY69" s="163"/>
      <c r="CZ69" s="163"/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213"/>
    </row>
    <row r="70" spans="1:119">
      <c r="A70" s="457"/>
      <c r="B70" s="136" t="s">
        <v>11</v>
      </c>
      <c r="C70" s="137" t="s">
        <v>12</v>
      </c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  <c r="AR70" s="148"/>
      <c r="AS70" s="148"/>
      <c r="AT70" s="148"/>
      <c r="AU70" s="148"/>
      <c r="AV70" s="148"/>
      <c r="AW70" s="148"/>
      <c r="AX70" s="148"/>
      <c r="AY70" s="148"/>
      <c r="AZ70" s="148"/>
      <c r="BA70" s="148"/>
      <c r="BB70" s="148"/>
      <c r="BC70" s="148"/>
      <c r="BD70" s="148"/>
      <c r="BE70" s="148"/>
      <c r="BF70" s="148"/>
      <c r="BG70" s="148"/>
      <c r="BH70" s="148"/>
      <c r="BI70" s="148"/>
      <c r="BJ70" s="165"/>
      <c r="BK70" s="154"/>
      <c r="BL70" s="165"/>
      <c r="BM70" s="148"/>
      <c r="BN70" s="148"/>
      <c r="BO70" s="156" t="s">
        <v>446</v>
      </c>
      <c r="BP70" s="156"/>
      <c r="BQ70" s="156"/>
      <c r="BR70" s="156"/>
      <c r="BS70" s="148"/>
      <c r="BT70" s="154"/>
      <c r="BU70" s="156" t="s">
        <v>9</v>
      </c>
      <c r="BV70" s="156"/>
      <c r="BW70" s="148"/>
      <c r="BX70" s="148"/>
      <c r="BY70" s="171"/>
      <c r="BZ70" s="148"/>
      <c r="CA70" s="148"/>
      <c r="CB70" s="148"/>
      <c r="CC70" s="148"/>
      <c r="CD70" s="148"/>
      <c r="CE70" s="148"/>
      <c r="CF70" s="148"/>
      <c r="CG70" s="148"/>
      <c r="CH70" s="148"/>
      <c r="CI70" s="148"/>
      <c r="CJ70" s="148"/>
      <c r="CK70" s="148"/>
      <c r="CL70" s="148"/>
      <c r="CM70" s="148"/>
      <c r="CN70" s="148"/>
      <c r="CO70" s="148"/>
      <c r="CP70" s="148"/>
      <c r="CQ70" s="148"/>
      <c r="CR70" s="148"/>
      <c r="CS70" s="148"/>
      <c r="CT70" s="148"/>
      <c r="CU70" s="148"/>
      <c r="CV70" s="148"/>
      <c r="CW70" s="148"/>
      <c r="CX70" s="148"/>
      <c r="CY70" s="148"/>
      <c r="CZ70" s="148"/>
      <c r="DA70" s="148"/>
      <c r="DB70" s="148"/>
      <c r="DC70" s="148"/>
      <c r="DD70" s="148"/>
      <c r="DE70" s="148"/>
      <c r="DF70" s="148"/>
      <c r="DG70" s="148"/>
      <c r="DH70" s="148"/>
      <c r="DI70" s="148"/>
      <c r="DJ70" s="148"/>
      <c r="DK70" s="148"/>
      <c r="DL70" s="148"/>
      <c r="DM70" s="148"/>
      <c r="DN70" s="148"/>
      <c r="DO70" s="178"/>
    </row>
    <row r="71" spans="1:119">
      <c r="A71" s="457"/>
      <c r="B71" s="136" t="s">
        <v>14</v>
      </c>
      <c r="C71" s="137" t="s">
        <v>15</v>
      </c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  <c r="AA71" s="148"/>
      <c r="AB71" s="148"/>
      <c r="AC71" s="148"/>
      <c r="AD71" s="148"/>
      <c r="AE71" s="148"/>
      <c r="AF71" s="148"/>
      <c r="AG71" s="148"/>
      <c r="AH71" s="148"/>
      <c r="AI71" s="148"/>
      <c r="AJ71" s="148"/>
      <c r="AK71" s="148"/>
      <c r="AL71" s="148"/>
      <c r="AM71" s="148"/>
      <c r="AN71" s="148"/>
      <c r="AO71" s="148"/>
      <c r="AP71" s="148"/>
      <c r="AQ71" s="148"/>
      <c r="AR71" s="148"/>
      <c r="AS71" s="148"/>
      <c r="AT71" s="148"/>
      <c r="AU71" s="148"/>
      <c r="AV71" s="148"/>
      <c r="AW71" s="148"/>
      <c r="AX71" s="148"/>
      <c r="AY71" s="148"/>
      <c r="AZ71" s="148"/>
      <c r="BA71" s="148"/>
      <c r="BB71" s="148"/>
      <c r="BC71" s="148"/>
      <c r="BD71" s="148"/>
      <c r="BE71" s="148"/>
      <c r="BF71" s="148"/>
      <c r="BG71" s="148"/>
      <c r="BH71" s="148"/>
      <c r="BI71" s="148"/>
      <c r="BJ71" s="148"/>
      <c r="BK71" s="148"/>
      <c r="BL71" s="148"/>
      <c r="BM71" s="148"/>
      <c r="BN71" s="148"/>
      <c r="BO71" s="148"/>
      <c r="BP71" s="148"/>
      <c r="BQ71" s="148"/>
      <c r="BR71" s="148"/>
      <c r="BS71" s="157" t="s">
        <v>447</v>
      </c>
      <c r="BT71" s="157"/>
      <c r="BU71" s="167"/>
      <c r="BV71" s="157" t="s">
        <v>1101</v>
      </c>
      <c r="BW71" s="148"/>
      <c r="BX71" s="148"/>
      <c r="BY71" s="171"/>
      <c r="BZ71" s="148"/>
      <c r="CA71" s="148"/>
      <c r="CB71" s="148"/>
      <c r="CC71" s="148"/>
      <c r="CD71" s="148"/>
      <c r="CE71" s="148"/>
      <c r="CF71" s="148"/>
      <c r="CG71" s="148"/>
      <c r="CH71" s="148"/>
      <c r="CI71" s="148"/>
      <c r="CJ71" s="148"/>
      <c r="CK71" s="148"/>
      <c r="CL71" s="148"/>
      <c r="CM71" s="148"/>
      <c r="CN71" s="148"/>
      <c r="CO71" s="148"/>
      <c r="CP71" s="148"/>
      <c r="CQ71" s="148"/>
      <c r="CR71" s="148"/>
      <c r="CS71" s="148"/>
      <c r="CT71" s="148"/>
      <c r="CU71" s="148"/>
      <c r="CV71" s="148"/>
      <c r="CW71" s="148"/>
      <c r="CX71" s="148"/>
      <c r="CY71" s="148"/>
      <c r="CZ71" s="148"/>
      <c r="DA71" s="148"/>
      <c r="DB71" s="148"/>
      <c r="DC71" s="148"/>
      <c r="DD71" s="148"/>
      <c r="DE71" s="148"/>
      <c r="DF71" s="148"/>
      <c r="DG71" s="148"/>
      <c r="DH71" s="148"/>
      <c r="DI71" s="148"/>
      <c r="DJ71" s="148"/>
      <c r="DK71" s="148"/>
      <c r="DL71" s="148"/>
      <c r="DM71" s="148"/>
      <c r="DN71" s="148"/>
      <c r="DO71" s="178"/>
    </row>
    <row r="72" spans="1:119">
      <c r="A72" s="457"/>
      <c r="B72" s="136" t="s">
        <v>18</v>
      </c>
      <c r="C72" s="137" t="s">
        <v>19</v>
      </c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  <c r="AA72" s="148"/>
      <c r="AB72" s="148"/>
      <c r="AC72" s="148"/>
      <c r="AD72" s="148"/>
      <c r="AE72" s="148"/>
      <c r="AF72" s="148"/>
      <c r="AG72" s="148"/>
      <c r="AH72" s="148"/>
      <c r="AI72" s="148"/>
      <c r="AJ72" s="148"/>
      <c r="AK72" s="148"/>
      <c r="AL72" s="148"/>
      <c r="AM72" s="148"/>
      <c r="AN72" s="148"/>
      <c r="AO72" s="148"/>
      <c r="AP72" s="148"/>
      <c r="AQ72" s="148"/>
      <c r="AR72" s="148"/>
      <c r="AS72" s="148"/>
      <c r="AT72" s="148"/>
      <c r="AU72" s="148"/>
      <c r="AV72" s="148"/>
      <c r="AW72" s="148"/>
      <c r="AX72" s="148"/>
      <c r="AY72" s="148"/>
      <c r="AZ72" s="148"/>
      <c r="BA72" s="148"/>
      <c r="BB72" s="148"/>
      <c r="BC72" s="148"/>
      <c r="BD72" s="148"/>
      <c r="BE72" s="148"/>
      <c r="BF72" s="148"/>
      <c r="BG72" s="148"/>
      <c r="BH72" s="148"/>
      <c r="BI72" s="148"/>
      <c r="BJ72" s="148"/>
      <c r="BK72" s="148"/>
      <c r="BL72" s="148"/>
      <c r="BM72" s="148"/>
      <c r="BN72" s="148"/>
      <c r="BO72" s="148"/>
      <c r="BP72" s="148"/>
      <c r="BQ72" s="148"/>
      <c r="BR72" s="148"/>
      <c r="BS72" s="148"/>
      <c r="BT72" s="148"/>
      <c r="BU72" s="147" t="s">
        <v>908</v>
      </c>
      <c r="BV72" s="147"/>
      <c r="BW72" s="147" t="s">
        <v>1102</v>
      </c>
      <c r="BX72" s="147"/>
      <c r="BY72" s="183"/>
      <c r="BZ72" s="148"/>
      <c r="CA72" s="148"/>
      <c r="CB72" s="148"/>
      <c r="CC72" s="148"/>
      <c r="CD72" s="148"/>
      <c r="CE72" s="148"/>
      <c r="CF72" s="148"/>
      <c r="CG72" s="148"/>
      <c r="CH72" s="148"/>
      <c r="CI72" s="148"/>
      <c r="CJ72" s="148"/>
      <c r="CK72" s="148"/>
      <c r="CL72" s="148"/>
      <c r="CM72" s="148"/>
      <c r="CN72" s="148"/>
      <c r="CO72" s="148"/>
      <c r="CP72" s="148"/>
      <c r="CQ72" s="148"/>
      <c r="CR72" s="148"/>
      <c r="CS72" s="148"/>
      <c r="CT72" s="148"/>
      <c r="CU72" s="148"/>
      <c r="CV72" s="148"/>
      <c r="CW72" s="148"/>
      <c r="CX72" s="148"/>
      <c r="CY72" s="148"/>
      <c r="CZ72" s="148"/>
      <c r="DA72" s="148"/>
      <c r="DB72" s="148"/>
      <c r="DC72" s="148"/>
      <c r="DD72" s="148"/>
      <c r="DE72" s="148"/>
      <c r="DF72" s="148"/>
      <c r="DG72" s="148"/>
      <c r="DH72" s="148"/>
      <c r="DI72" s="148"/>
      <c r="DJ72" s="148"/>
      <c r="DK72" s="148"/>
      <c r="DL72" s="148"/>
      <c r="DM72" s="148"/>
      <c r="DN72" s="148"/>
      <c r="DO72" s="178"/>
    </row>
    <row r="73" spans="1:119" ht="12.75" thickBot="1">
      <c r="A73" s="458"/>
      <c r="B73" s="139" t="s">
        <v>22</v>
      </c>
      <c r="C73" s="140" t="s">
        <v>23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49"/>
      <c r="BV73" s="149"/>
      <c r="BW73" s="149"/>
      <c r="BX73" s="149"/>
      <c r="BY73" s="184">
        <v>42805</v>
      </c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  <c r="DG73" s="168"/>
      <c r="DH73" s="168"/>
      <c r="DI73" s="168"/>
      <c r="DJ73" s="168"/>
      <c r="DK73" s="168"/>
      <c r="DL73" s="168"/>
      <c r="DM73" s="168"/>
      <c r="DN73" s="168"/>
      <c r="DO73" s="182"/>
    </row>
    <row r="74" spans="1:119" ht="12.75" customHeight="1" thickBot="1">
      <c r="A74" s="459"/>
      <c r="B74" s="143" t="s">
        <v>135</v>
      </c>
      <c r="C74" s="140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49"/>
      <c r="BA74" s="211"/>
      <c r="BB74" s="211"/>
      <c r="BC74" s="211"/>
      <c r="BD74" s="211"/>
      <c r="BE74" s="211"/>
      <c r="BF74" s="211"/>
      <c r="BG74" s="168"/>
      <c r="BH74" s="168"/>
      <c r="BI74" s="168"/>
      <c r="BJ74" s="168"/>
      <c r="BK74" s="168"/>
      <c r="BL74" s="168"/>
      <c r="BM74" s="168"/>
      <c r="BN74" s="168"/>
      <c r="BO74" s="149"/>
      <c r="BP74" s="149"/>
      <c r="BQ74" s="149"/>
      <c r="BR74" s="149"/>
      <c r="BS74" s="149"/>
      <c r="BU74" s="149"/>
      <c r="BV74" s="149"/>
      <c r="BW74" s="224" t="s">
        <v>906</v>
      </c>
      <c r="BX74" s="225"/>
      <c r="BY74" s="229" t="s">
        <v>907</v>
      </c>
      <c r="BZ74" s="230"/>
      <c r="CA74" s="226" t="s">
        <v>138</v>
      </c>
      <c r="CB74" s="227"/>
      <c r="CC74" s="22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  <c r="DG74" s="168"/>
      <c r="DH74" s="168"/>
      <c r="DI74" s="168"/>
      <c r="DJ74" s="168"/>
      <c r="DK74" s="168"/>
      <c r="DL74" s="168"/>
      <c r="DM74" s="168"/>
      <c r="DN74" s="168"/>
      <c r="DO74" s="182"/>
    </row>
    <row r="75" spans="1:119">
      <c r="A75" s="455">
        <v>7</v>
      </c>
      <c r="B75" s="422" t="s">
        <v>4</v>
      </c>
      <c r="C75" s="438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8" t="s">
        <v>1103</v>
      </c>
      <c r="BN75" s="158"/>
      <c r="BO75" s="158"/>
      <c r="BP75" s="159"/>
      <c r="BQ75" s="159"/>
      <c r="BR75" s="160"/>
      <c r="BS75" s="160"/>
      <c r="BT75" s="160"/>
      <c r="BU75" s="161"/>
      <c r="BV75" s="161"/>
      <c r="BW75" s="153"/>
      <c r="BX75" s="152"/>
      <c r="BY75" s="153"/>
      <c r="BZ75" s="153"/>
      <c r="CA75" s="153"/>
      <c r="CB75" s="153"/>
      <c r="CC75" s="153"/>
      <c r="CD75" s="153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76"/>
    </row>
    <row r="76" spans="1:119">
      <c r="A76" s="456"/>
      <c r="B76" s="134" t="s">
        <v>6</v>
      </c>
      <c r="C76" s="135" t="s">
        <v>7</v>
      </c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163"/>
      <c r="BB76" s="163"/>
      <c r="BC76" s="163"/>
      <c r="BD76" s="163"/>
      <c r="BE76" s="163"/>
      <c r="BF76" s="163"/>
      <c r="BG76" s="163"/>
      <c r="BH76" s="163"/>
      <c r="BI76" s="163"/>
      <c r="BJ76" s="163"/>
      <c r="BK76" s="163"/>
      <c r="BL76" s="163"/>
      <c r="BM76" s="163"/>
      <c r="BN76" s="163"/>
      <c r="BO76" s="148"/>
      <c r="BP76" s="169"/>
      <c r="BQ76" s="169"/>
      <c r="BR76" s="155"/>
      <c r="BS76" s="155"/>
      <c r="BT76" s="164" t="s">
        <v>1104</v>
      </c>
      <c r="BU76" s="177"/>
      <c r="BV76" s="154"/>
      <c r="BW76" s="154"/>
      <c r="BX76" s="148"/>
      <c r="BY76" s="154"/>
      <c r="BZ76" s="155" t="s">
        <v>9</v>
      </c>
      <c r="CA76" s="155"/>
      <c r="CB76" s="148"/>
      <c r="CC76" s="148"/>
      <c r="CD76" s="148"/>
      <c r="CE76" s="148"/>
      <c r="CF76" s="148"/>
      <c r="CG76" s="148"/>
      <c r="CH76" s="148"/>
      <c r="CI76" s="148"/>
      <c r="CJ76" s="148"/>
      <c r="CK76" s="148"/>
      <c r="CL76" s="148"/>
      <c r="CM76" s="148"/>
      <c r="CN76" s="148"/>
      <c r="CO76" s="148"/>
      <c r="CP76" s="148"/>
      <c r="CQ76" s="148"/>
      <c r="CR76" s="163"/>
      <c r="CS76" s="163"/>
      <c r="CT76" s="163"/>
      <c r="CU76" s="163"/>
      <c r="CV76" s="163"/>
      <c r="CW76" s="163"/>
      <c r="CX76" s="163"/>
      <c r="CY76" s="163"/>
      <c r="CZ76" s="163"/>
      <c r="DA76" s="163"/>
      <c r="DB76" s="163"/>
      <c r="DC76" s="163"/>
      <c r="DD76" s="163"/>
      <c r="DE76" s="163"/>
      <c r="DF76" s="163"/>
      <c r="DG76" s="163"/>
      <c r="DH76" s="163"/>
      <c r="DI76" s="163"/>
      <c r="DJ76" s="163"/>
      <c r="DK76" s="163"/>
      <c r="DL76" s="163"/>
      <c r="DM76" s="163"/>
      <c r="DN76" s="163"/>
      <c r="DO76" s="213"/>
    </row>
    <row r="77" spans="1:119">
      <c r="A77" s="457"/>
      <c r="B77" s="136" t="s">
        <v>11</v>
      </c>
      <c r="C77" s="137" t="s">
        <v>12</v>
      </c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8"/>
      <c r="AF77" s="148"/>
      <c r="AG77" s="148"/>
      <c r="AH77" s="148"/>
      <c r="AI77" s="148"/>
      <c r="AJ77" s="148"/>
      <c r="AK77" s="148"/>
      <c r="AL77" s="148"/>
      <c r="AM77" s="148"/>
      <c r="AN77" s="148"/>
      <c r="AO77" s="148"/>
      <c r="AP77" s="148"/>
      <c r="AQ77" s="148"/>
      <c r="AR77" s="148"/>
      <c r="AS77" s="148"/>
      <c r="AT77" s="148"/>
      <c r="AU77" s="148"/>
      <c r="AV77" s="148"/>
      <c r="AW77" s="148"/>
      <c r="AX77" s="148"/>
      <c r="AY77" s="148"/>
      <c r="AZ77" s="148"/>
      <c r="BA77" s="148"/>
      <c r="BB77" s="148"/>
      <c r="BC77" s="148"/>
      <c r="BD77" s="148"/>
      <c r="BE77" s="148"/>
      <c r="BF77" s="148"/>
      <c r="BG77" s="148"/>
      <c r="BH77" s="148"/>
      <c r="BI77" s="148"/>
      <c r="BJ77" s="148"/>
      <c r="BK77" s="148"/>
      <c r="BL77" s="148"/>
      <c r="BM77" s="148"/>
      <c r="BN77" s="148"/>
      <c r="BO77" s="148"/>
      <c r="BP77" s="165"/>
      <c r="BQ77" s="154"/>
      <c r="BR77" s="165"/>
      <c r="BS77" s="148"/>
      <c r="BT77" s="236" t="s">
        <v>1105</v>
      </c>
      <c r="BU77" s="156"/>
      <c r="BV77" s="156"/>
      <c r="BW77" s="156"/>
      <c r="BX77" s="148"/>
      <c r="BY77" s="154"/>
      <c r="BZ77" s="156" t="s">
        <v>9</v>
      </c>
      <c r="CA77" s="156"/>
      <c r="CB77" s="148"/>
      <c r="CC77" s="148"/>
      <c r="CD77" s="148"/>
      <c r="CE77" s="148"/>
      <c r="CF77" s="148"/>
      <c r="CG77" s="148"/>
      <c r="CH77" s="148"/>
      <c r="CI77" s="148"/>
      <c r="CJ77" s="148"/>
      <c r="CK77" s="148"/>
      <c r="CL77" s="148"/>
      <c r="CM77" s="148"/>
      <c r="CN77" s="148"/>
      <c r="CO77" s="148"/>
      <c r="CP77" s="148"/>
      <c r="CQ77" s="148"/>
      <c r="CR77" s="148"/>
      <c r="CS77" s="148"/>
      <c r="CT77" s="148"/>
      <c r="CU77" s="148"/>
      <c r="CV77" s="148"/>
      <c r="CW77" s="148"/>
      <c r="CX77" s="148"/>
      <c r="CY77" s="148"/>
      <c r="CZ77" s="148"/>
      <c r="DA77" s="148"/>
      <c r="DB77" s="148"/>
      <c r="DC77" s="148"/>
      <c r="DD77" s="148"/>
      <c r="DE77" s="148"/>
      <c r="DF77" s="148"/>
      <c r="DG77" s="148"/>
      <c r="DH77" s="148"/>
      <c r="DI77" s="148"/>
      <c r="DJ77" s="148"/>
      <c r="DK77" s="148"/>
      <c r="DL77" s="148"/>
      <c r="DM77" s="148"/>
      <c r="DN77" s="148"/>
      <c r="DO77" s="178"/>
    </row>
    <row r="78" spans="1:119">
      <c r="A78" s="457"/>
      <c r="B78" s="136" t="s">
        <v>14</v>
      </c>
      <c r="C78" s="137" t="s">
        <v>15</v>
      </c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8"/>
      <c r="AF78" s="148"/>
      <c r="AG78" s="148"/>
      <c r="AH78" s="148"/>
      <c r="AI78" s="148"/>
      <c r="AJ78" s="148"/>
      <c r="AK78" s="148"/>
      <c r="AL78" s="148"/>
      <c r="AM78" s="148"/>
      <c r="AN78" s="148"/>
      <c r="AO78" s="148"/>
      <c r="AP78" s="148"/>
      <c r="AQ78" s="148"/>
      <c r="AR78" s="148"/>
      <c r="AS78" s="148"/>
      <c r="AT78" s="148"/>
      <c r="AU78" s="148"/>
      <c r="AV78" s="148"/>
      <c r="AW78" s="148"/>
      <c r="AX78" s="148"/>
      <c r="AY78" s="148"/>
      <c r="AZ78" s="148"/>
      <c r="BA78" s="148"/>
      <c r="BB78" s="148"/>
      <c r="BC78" s="148"/>
      <c r="BD78" s="148"/>
      <c r="BE78" s="148"/>
      <c r="BF78" s="148"/>
      <c r="BG78" s="148"/>
      <c r="BH78" s="148"/>
      <c r="BI78" s="148"/>
      <c r="BJ78" s="148"/>
      <c r="BK78" s="148"/>
      <c r="BL78" s="148"/>
      <c r="BM78" s="148"/>
      <c r="BN78" s="148"/>
      <c r="BO78" s="148"/>
      <c r="BP78" s="148"/>
      <c r="BQ78" s="148"/>
      <c r="BR78" s="148"/>
      <c r="BS78" s="148"/>
      <c r="BT78" s="148"/>
      <c r="BU78" s="148"/>
      <c r="BV78" s="148"/>
      <c r="BW78" s="148"/>
      <c r="BX78" s="157" t="s">
        <v>1106</v>
      </c>
      <c r="BY78" s="157"/>
      <c r="BZ78" s="167"/>
      <c r="CA78" s="157" t="s">
        <v>1107</v>
      </c>
      <c r="CB78" s="148"/>
      <c r="CC78" s="148"/>
      <c r="CD78" s="148"/>
      <c r="CE78" s="148"/>
      <c r="CF78" s="148"/>
      <c r="CG78" s="148"/>
      <c r="CH78" s="148"/>
      <c r="CI78" s="148"/>
      <c r="CJ78" s="148"/>
      <c r="CK78" s="148"/>
      <c r="CL78" s="148"/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8"/>
      <c r="CZ78" s="148"/>
      <c r="DA78" s="148"/>
      <c r="DB78" s="148"/>
      <c r="DC78" s="148"/>
      <c r="DD78" s="148"/>
      <c r="DE78" s="148"/>
      <c r="DF78" s="148"/>
      <c r="DG78" s="148"/>
      <c r="DH78" s="148"/>
      <c r="DI78" s="148"/>
      <c r="DJ78" s="148"/>
      <c r="DK78" s="148"/>
      <c r="DL78" s="148"/>
      <c r="DM78" s="148"/>
      <c r="DN78" s="148"/>
      <c r="DO78" s="178"/>
    </row>
    <row r="79" spans="1:119">
      <c r="A79" s="457"/>
      <c r="B79" s="136" t="s">
        <v>18</v>
      </c>
      <c r="C79" s="137" t="s">
        <v>19</v>
      </c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8"/>
      <c r="AF79" s="148"/>
      <c r="AG79" s="148"/>
      <c r="AH79" s="148"/>
      <c r="AI79" s="148"/>
      <c r="AJ79" s="148"/>
      <c r="AK79" s="148"/>
      <c r="AL79" s="148"/>
      <c r="AM79" s="148"/>
      <c r="AN79" s="148"/>
      <c r="AO79" s="148"/>
      <c r="AP79" s="148"/>
      <c r="AQ79" s="148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48"/>
      <c r="BH79" s="148"/>
      <c r="BI79" s="148"/>
      <c r="BJ79" s="148"/>
      <c r="BK79" s="148"/>
      <c r="BL79" s="148"/>
      <c r="BM79" s="148"/>
      <c r="BN79" s="148"/>
      <c r="BO79" s="148"/>
      <c r="BP79" s="148"/>
      <c r="BQ79" s="148"/>
      <c r="BR79" s="148"/>
      <c r="BS79" s="148"/>
      <c r="BT79" s="148"/>
      <c r="BU79" s="148"/>
      <c r="BV79" s="148"/>
      <c r="BW79" s="148"/>
      <c r="BX79" s="148"/>
      <c r="BY79" s="178"/>
      <c r="BZ79" s="147" t="s">
        <v>1007</v>
      </c>
      <c r="CA79" s="147"/>
      <c r="CB79" s="147" t="s">
        <v>1108</v>
      </c>
      <c r="CC79" s="147"/>
      <c r="CD79" s="154"/>
      <c r="CE79" s="148"/>
      <c r="CF79" s="148"/>
      <c r="CG79" s="148"/>
      <c r="CH79" s="148"/>
      <c r="CI79" s="148"/>
      <c r="CJ79" s="148"/>
      <c r="CK79" s="148"/>
      <c r="CL79" s="148"/>
      <c r="CM79" s="148"/>
      <c r="CN79" s="148"/>
      <c r="CO79" s="148"/>
      <c r="CP79" s="148"/>
      <c r="CQ79" s="148"/>
      <c r="CR79" s="148"/>
      <c r="CS79" s="148"/>
      <c r="CT79" s="148"/>
      <c r="CU79" s="148"/>
      <c r="CV79" s="148"/>
      <c r="CW79" s="148"/>
      <c r="CX79" s="148"/>
      <c r="CY79" s="148"/>
      <c r="CZ79" s="148"/>
      <c r="DA79" s="148"/>
      <c r="DB79" s="148"/>
      <c r="DC79" s="148"/>
      <c r="DD79" s="148"/>
      <c r="DE79" s="148"/>
      <c r="DF79" s="148"/>
      <c r="DG79" s="148"/>
      <c r="DH79" s="148"/>
      <c r="DI79" s="148"/>
      <c r="DJ79" s="148"/>
      <c r="DK79" s="148"/>
      <c r="DL79" s="148"/>
      <c r="DM79" s="148"/>
      <c r="DN79" s="148"/>
      <c r="DO79" s="178"/>
    </row>
    <row r="80" spans="1:119" ht="12.75" thickBot="1">
      <c r="A80" s="458"/>
      <c r="B80" s="139" t="s">
        <v>22</v>
      </c>
      <c r="C80" s="140" t="s">
        <v>23</v>
      </c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82"/>
      <c r="BZ80" s="149"/>
      <c r="CA80" s="149"/>
      <c r="CB80" s="149"/>
      <c r="CC80" s="149"/>
      <c r="CD80" s="151">
        <v>42840</v>
      </c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  <c r="DG80" s="168"/>
      <c r="DH80" s="168"/>
      <c r="DI80" s="168"/>
      <c r="DJ80" s="168"/>
      <c r="DK80" s="168"/>
      <c r="DL80" s="168"/>
      <c r="DM80" s="168"/>
      <c r="DN80" s="168"/>
      <c r="DO80" s="182"/>
    </row>
    <row r="81" spans="1:119">
      <c r="A81" s="455">
        <v>7.1</v>
      </c>
      <c r="B81" s="422" t="s">
        <v>4</v>
      </c>
      <c r="C81" s="438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52"/>
      <c r="AF81" s="152"/>
      <c r="AG81" s="152"/>
      <c r="AH81" s="152"/>
      <c r="AI81" s="152"/>
      <c r="AJ81" s="152"/>
      <c r="AK81" s="152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8" t="s">
        <v>1109</v>
      </c>
      <c r="BS81" s="158"/>
      <c r="BT81" s="158"/>
      <c r="BU81" s="159"/>
      <c r="BV81" s="159"/>
      <c r="BW81" s="160"/>
      <c r="BX81" s="160"/>
      <c r="BY81" s="160"/>
      <c r="BZ81" s="161"/>
      <c r="CA81" s="161"/>
      <c r="CB81" s="153"/>
      <c r="CC81" s="152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76"/>
    </row>
    <row r="82" spans="1:119">
      <c r="A82" s="456"/>
      <c r="B82" s="134" t="s">
        <v>6</v>
      </c>
      <c r="C82" s="135" t="s">
        <v>7</v>
      </c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163"/>
      <c r="BB82" s="163"/>
      <c r="BC82" s="163"/>
      <c r="BD82" s="163"/>
      <c r="BE82" s="163"/>
      <c r="BF82" s="163"/>
      <c r="BG82" s="163"/>
      <c r="BH82" s="163"/>
      <c r="BI82" s="163"/>
      <c r="BJ82" s="163"/>
      <c r="BK82" s="163"/>
      <c r="BL82" s="163"/>
      <c r="BM82" s="163"/>
      <c r="BN82" s="163"/>
      <c r="BO82" s="163"/>
      <c r="BP82" s="163"/>
      <c r="BQ82" s="163"/>
      <c r="BR82" s="163"/>
      <c r="BS82" s="163"/>
      <c r="BT82" s="148"/>
      <c r="BU82" s="169"/>
      <c r="BV82" s="169"/>
      <c r="BW82" s="155"/>
      <c r="BX82" s="155"/>
      <c r="BY82" s="164" t="s">
        <v>1110</v>
      </c>
      <c r="BZ82" s="177"/>
      <c r="CA82" s="154"/>
      <c r="CB82" s="154"/>
      <c r="CC82" s="148"/>
      <c r="CD82" s="154"/>
      <c r="CE82" s="155" t="s">
        <v>9</v>
      </c>
      <c r="CF82" s="155"/>
      <c r="CG82" s="148"/>
      <c r="CH82" s="148"/>
      <c r="CI82" s="148"/>
      <c r="CJ82" s="148"/>
      <c r="CK82" s="148"/>
      <c r="CL82" s="148"/>
      <c r="CM82" s="148"/>
      <c r="CN82" s="163"/>
      <c r="CO82" s="163"/>
      <c r="CP82" s="163"/>
      <c r="CQ82" s="163"/>
      <c r="CR82" s="163"/>
      <c r="CS82" s="163"/>
      <c r="CT82" s="163"/>
      <c r="CU82" s="163"/>
      <c r="CV82" s="163"/>
      <c r="CW82" s="163"/>
      <c r="CX82" s="163"/>
      <c r="CY82" s="163"/>
      <c r="CZ82" s="163"/>
      <c r="DA82" s="163"/>
      <c r="DB82" s="163"/>
      <c r="DC82" s="163"/>
      <c r="DD82" s="163"/>
      <c r="DE82" s="163"/>
      <c r="DF82" s="163"/>
      <c r="DG82" s="163"/>
      <c r="DH82" s="163"/>
      <c r="DI82" s="163"/>
      <c r="DJ82" s="163"/>
      <c r="DK82" s="163"/>
      <c r="DL82" s="163"/>
      <c r="DM82" s="163"/>
      <c r="DN82" s="163"/>
      <c r="DO82" s="213"/>
    </row>
    <row r="83" spans="1:119">
      <c r="A83" s="457"/>
      <c r="B83" s="136" t="s">
        <v>11</v>
      </c>
      <c r="C83" s="137" t="s">
        <v>12</v>
      </c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8"/>
      <c r="AF83" s="148"/>
      <c r="AG83" s="148"/>
      <c r="AH83" s="148"/>
      <c r="AI83" s="148"/>
      <c r="AJ83" s="148"/>
      <c r="AK83" s="148"/>
      <c r="AL83" s="148"/>
      <c r="AM83" s="148"/>
      <c r="AN83" s="148"/>
      <c r="AO83" s="148"/>
      <c r="AP83" s="148"/>
      <c r="AQ83" s="148"/>
      <c r="AR83" s="148"/>
      <c r="AS83" s="148"/>
      <c r="AT83" s="148"/>
      <c r="AU83" s="148"/>
      <c r="AV83" s="148"/>
      <c r="AW83" s="148"/>
      <c r="AX83" s="148"/>
      <c r="AY83" s="148"/>
      <c r="AZ83" s="148"/>
      <c r="BA83" s="148"/>
      <c r="BB83" s="148"/>
      <c r="BC83" s="148"/>
      <c r="BD83" s="148"/>
      <c r="BE83" s="148"/>
      <c r="BF83" s="148"/>
      <c r="BG83" s="148"/>
      <c r="BH83" s="148"/>
      <c r="BI83" s="148"/>
      <c r="BJ83" s="148"/>
      <c r="BK83" s="148"/>
      <c r="BL83" s="148"/>
      <c r="BM83" s="148"/>
      <c r="BN83" s="148"/>
      <c r="BO83" s="148"/>
      <c r="BP83" s="148"/>
      <c r="BQ83" s="148"/>
      <c r="BR83" s="148"/>
      <c r="BS83" s="148"/>
      <c r="BT83" s="148"/>
      <c r="BU83" s="165"/>
      <c r="BV83" s="154"/>
      <c r="BW83" s="165"/>
      <c r="BX83" s="148"/>
      <c r="BY83" s="156" t="s">
        <v>1111</v>
      </c>
      <c r="BZ83" s="156"/>
      <c r="CA83" s="156"/>
      <c r="CB83" s="156"/>
      <c r="CC83" s="148"/>
      <c r="CD83" s="154"/>
      <c r="CE83" s="156" t="s">
        <v>9</v>
      </c>
      <c r="CF83" s="156"/>
      <c r="CG83" s="148"/>
      <c r="CH83" s="148"/>
      <c r="CI83" s="148"/>
      <c r="CJ83" s="148"/>
      <c r="CK83" s="148"/>
      <c r="CL83" s="148"/>
      <c r="CM83" s="148"/>
      <c r="CN83" s="148"/>
      <c r="CO83" s="148"/>
      <c r="CP83" s="148"/>
      <c r="CQ83" s="148"/>
      <c r="CR83" s="148"/>
      <c r="CS83" s="148"/>
      <c r="CT83" s="148"/>
      <c r="CU83" s="148"/>
      <c r="CV83" s="148"/>
      <c r="CW83" s="148"/>
      <c r="CX83" s="148"/>
      <c r="CY83" s="148"/>
      <c r="CZ83" s="148"/>
      <c r="DA83" s="148"/>
      <c r="DB83" s="148"/>
      <c r="DC83" s="148"/>
      <c r="DD83" s="148"/>
      <c r="DE83" s="148"/>
      <c r="DF83" s="148"/>
      <c r="DG83" s="148"/>
      <c r="DH83" s="148"/>
      <c r="DI83" s="148"/>
      <c r="DJ83" s="148"/>
      <c r="DK83" s="148"/>
      <c r="DL83" s="148"/>
      <c r="DM83" s="148"/>
      <c r="DN83" s="148"/>
      <c r="DO83" s="178"/>
    </row>
    <row r="84" spans="1:119">
      <c r="A84" s="457"/>
      <c r="B84" s="136" t="s">
        <v>14</v>
      </c>
      <c r="C84" s="137" t="s">
        <v>15</v>
      </c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8"/>
      <c r="AF84" s="148"/>
      <c r="AG84" s="148"/>
      <c r="AH84" s="148"/>
      <c r="AI84" s="148"/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  <c r="AU84" s="148"/>
      <c r="AV84" s="148"/>
      <c r="AW84" s="148"/>
      <c r="AX84" s="148"/>
      <c r="AY84" s="148"/>
      <c r="AZ84" s="148"/>
      <c r="BA84" s="148"/>
      <c r="BB84" s="148"/>
      <c r="BC84" s="148"/>
      <c r="BD84" s="148"/>
      <c r="BE84" s="148"/>
      <c r="BF84" s="148"/>
      <c r="BG84" s="148"/>
      <c r="BH84" s="148"/>
      <c r="BI84" s="148"/>
      <c r="BJ84" s="148"/>
      <c r="BK84" s="148"/>
      <c r="BL84" s="148"/>
      <c r="BM84" s="148"/>
      <c r="BN84" s="148"/>
      <c r="BO84" s="148"/>
      <c r="BP84" s="148"/>
      <c r="BQ84" s="148"/>
      <c r="BR84" s="148"/>
      <c r="BS84" s="148"/>
      <c r="BT84" s="148"/>
      <c r="BU84" s="148"/>
      <c r="BV84" s="148"/>
      <c r="BW84" s="148"/>
      <c r="BX84" s="148"/>
      <c r="BY84" s="148"/>
      <c r="BZ84" s="148"/>
      <c r="CA84" s="148"/>
      <c r="CB84" s="148"/>
      <c r="CC84" s="157" t="s">
        <v>1112</v>
      </c>
      <c r="CD84" s="157"/>
      <c r="CE84" s="167"/>
      <c r="CF84" s="157" t="s">
        <v>1113</v>
      </c>
      <c r="CG84" s="148"/>
      <c r="CH84" s="148"/>
      <c r="CI84" s="148"/>
      <c r="CJ84" s="148"/>
      <c r="CK84" s="148"/>
      <c r="CL84" s="148"/>
      <c r="CM84" s="148"/>
      <c r="CN84" s="148"/>
      <c r="CO84" s="148"/>
      <c r="CP84" s="148"/>
      <c r="CQ84" s="148"/>
      <c r="CR84" s="148"/>
      <c r="CS84" s="148"/>
      <c r="CT84" s="148"/>
      <c r="CU84" s="148"/>
      <c r="CV84" s="148"/>
      <c r="CW84" s="148"/>
      <c r="CX84" s="148"/>
      <c r="CY84" s="148"/>
      <c r="CZ84" s="148"/>
      <c r="DA84" s="148"/>
      <c r="DB84" s="148"/>
      <c r="DC84" s="148"/>
      <c r="DD84" s="148"/>
      <c r="DE84" s="148"/>
      <c r="DF84" s="148"/>
      <c r="DG84" s="148"/>
      <c r="DH84" s="148"/>
      <c r="DI84" s="148"/>
      <c r="DJ84" s="148"/>
      <c r="DK84" s="148"/>
      <c r="DL84" s="148"/>
      <c r="DM84" s="148"/>
      <c r="DN84" s="148"/>
      <c r="DO84" s="178"/>
    </row>
    <row r="85" spans="1:119">
      <c r="A85" s="457"/>
      <c r="B85" s="136" t="s">
        <v>18</v>
      </c>
      <c r="C85" s="137" t="s">
        <v>19</v>
      </c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8"/>
      <c r="AF85" s="148"/>
      <c r="AG85" s="148"/>
      <c r="AH85" s="148"/>
      <c r="AI85" s="148"/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  <c r="AU85" s="148"/>
      <c r="AV85" s="148"/>
      <c r="AW85" s="148"/>
      <c r="AX85" s="148"/>
      <c r="AY85" s="148"/>
      <c r="AZ85" s="148"/>
      <c r="BA85" s="148"/>
      <c r="BB85" s="148"/>
      <c r="BC85" s="148"/>
      <c r="BD85" s="148"/>
      <c r="BE85" s="148"/>
      <c r="BF85" s="148"/>
      <c r="BG85" s="148"/>
      <c r="BH85" s="148"/>
      <c r="BI85" s="148"/>
      <c r="BJ85" s="148"/>
      <c r="BK85" s="148"/>
      <c r="BL85" s="148"/>
      <c r="BM85" s="148"/>
      <c r="BN85" s="148"/>
      <c r="BO85" s="148"/>
      <c r="BP85" s="148"/>
      <c r="BQ85" s="148"/>
      <c r="BR85" s="148"/>
      <c r="BS85" s="148"/>
      <c r="BT85" s="148"/>
      <c r="BU85" s="148"/>
      <c r="BV85" s="148"/>
      <c r="BW85" s="148"/>
      <c r="BX85" s="148"/>
      <c r="BY85" s="148"/>
      <c r="BZ85" s="148"/>
      <c r="CA85" s="148"/>
      <c r="CB85" s="148"/>
      <c r="CC85" s="148"/>
      <c r="CD85" s="178"/>
      <c r="CE85" s="147" t="s">
        <v>1013</v>
      </c>
      <c r="CF85" s="147"/>
      <c r="CG85" s="147" t="s">
        <v>1114</v>
      </c>
      <c r="CH85" s="147"/>
      <c r="CI85" s="154"/>
      <c r="CJ85" s="154"/>
      <c r="CK85" s="154"/>
      <c r="CL85" s="154"/>
      <c r="CM85" s="154"/>
      <c r="CN85" s="148"/>
      <c r="CO85" s="148"/>
      <c r="CP85" s="148"/>
      <c r="CQ85" s="148"/>
      <c r="CR85" s="148"/>
      <c r="CS85" s="148"/>
      <c r="CT85" s="148"/>
      <c r="CU85" s="148"/>
      <c r="CV85" s="148"/>
      <c r="CW85" s="148"/>
      <c r="CX85" s="148"/>
      <c r="CY85" s="148"/>
      <c r="CZ85" s="148"/>
      <c r="DA85" s="148"/>
      <c r="DB85" s="148"/>
      <c r="DC85" s="148"/>
      <c r="DD85" s="148"/>
      <c r="DE85" s="148"/>
      <c r="DF85" s="148"/>
      <c r="DG85" s="148"/>
      <c r="DH85" s="148"/>
      <c r="DI85" s="148"/>
      <c r="DJ85" s="148"/>
      <c r="DK85" s="148"/>
      <c r="DL85" s="148"/>
      <c r="DM85" s="148"/>
      <c r="DN85" s="148"/>
      <c r="DO85" s="178"/>
    </row>
    <row r="86" spans="1:119" ht="12.75" thickBot="1">
      <c r="A86" s="458"/>
      <c r="B86" s="139" t="s">
        <v>22</v>
      </c>
      <c r="C86" s="140" t="s">
        <v>23</v>
      </c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82"/>
      <c r="CE86" s="149"/>
      <c r="CF86" s="149"/>
      <c r="CG86" s="149"/>
      <c r="CH86" s="149"/>
      <c r="CI86" s="151">
        <v>42875</v>
      </c>
      <c r="CJ86" s="154"/>
      <c r="CK86" s="154"/>
      <c r="CL86" s="154"/>
      <c r="CM86" s="154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  <c r="DG86" s="168"/>
      <c r="DH86" s="168"/>
      <c r="DI86" s="168"/>
      <c r="DJ86" s="168"/>
      <c r="DK86" s="168"/>
      <c r="DL86" s="168"/>
      <c r="DM86" s="168"/>
      <c r="DN86" s="168"/>
      <c r="DO86" s="182"/>
    </row>
    <row r="87" spans="1:119" ht="12.75" customHeight="1" thickBot="1">
      <c r="A87" s="459"/>
      <c r="B87" s="143" t="s">
        <v>135</v>
      </c>
      <c r="C87" s="140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  <c r="BS87" s="168"/>
      <c r="BT87" s="168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85"/>
      <c r="CF87" s="185"/>
      <c r="CG87" s="224" t="s">
        <v>919</v>
      </c>
      <c r="CH87" s="225"/>
      <c r="CI87" s="229" t="s">
        <v>907</v>
      </c>
      <c r="CJ87" s="230"/>
      <c r="CK87" s="226" t="s">
        <v>138</v>
      </c>
      <c r="CL87" s="227"/>
      <c r="CM87" s="22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  <c r="DG87" s="168"/>
      <c r="DH87" s="168"/>
      <c r="DI87" s="168"/>
      <c r="DJ87" s="168"/>
      <c r="DK87" s="168"/>
      <c r="DL87" s="168"/>
      <c r="DM87" s="168"/>
      <c r="DN87" s="168"/>
      <c r="DO87" s="182"/>
    </row>
    <row r="88" spans="1:119">
      <c r="A88" s="460">
        <v>7.2</v>
      </c>
      <c r="B88" s="422" t="s">
        <v>4</v>
      </c>
      <c r="C88" s="438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  <c r="BK88" s="152"/>
      <c r="BL88" s="152"/>
      <c r="BM88" s="152"/>
      <c r="BN88" s="152"/>
      <c r="BO88" s="152"/>
      <c r="BP88" s="152"/>
      <c r="BQ88" s="152"/>
      <c r="BR88" s="152"/>
      <c r="BS88" s="152"/>
      <c r="BT88" s="152"/>
      <c r="BU88" s="152"/>
      <c r="BV88" s="152"/>
      <c r="BW88" s="158" t="s">
        <v>1115</v>
      </c>
      <c r="BX88" s="158"/>
      <c r="BY88" s="158"/>
      <c r="BZ88" s="159"/>
      <c r="CA88" s="159"/>
      <c r="CB88" s="160"/>
      <c r="CC88" s="160"/>
      <c r="CD88" s="160"/>
      <c r="CE88" s="161"/>
      <c r="CF88" s="161"/>
      <c r="CG88" s="153"/>
      <c r="CH88" s="152"/>
      <c r="CI88" s="153"/>
      <c r="CJ88" s="153"/>
      <c r="CK88" s="153"/>
      <c r="CL88" s="153"/>
      <c r="CM88" s="153"/>
      <c r="CN88" s="153"/>
      <c r="CO88" s="152"/>
      <c r="CP88" s="152"/>
      <c r="CQ88" s="152"/>
      <c r="CR88" s="152"/>
      <c r="CS88" s="152"/>
      <c r="CT88" s="152"/>
      <c r="CU88" s="152"/>
      <c r="CV88" s="152"/>
      <c r="CW88" s="152"/>
      <c r="CX88" s="152"/>
      <c r="CY88" s="152"/>
      <c r="CZ88" s="152"/>
      <c r="DA88" s="152"/>
      <c r="DB88" s="152"/>
      <c r="DC88" s="152"/>
      <c r="DD88" s="152"/>
      <c r="DE88" s="152"/>
      <c r="DF88" s="152"/>
      <c r="DG88" s="152"/>
      <c r="DH88" s="152"/>
      <c r="DI88" s="152"/>
      <c r="DJ88" s="152"/>
      <c r="DK88" s="152"/>
      <c r="DL88" s="152"/>
      <c r="DM88" s="152"/>
      <c r="DN88" s="152"/>
      <c r="DO88" s="176"/>
    </row>
    <row r="89" spans="1:119">
      <c r="A89" s="461"/>
      <c r="B89" s="134" t="s">
        <v>6</v>
      </c>
      <c r="C89" s="135" t="s">
        <v>7</v>
      </c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163"/>
      <c r="BB89" s="163"/>
      <c r="BC89" s="163"/>
      <c r="BD89" s="163"/>
      <c r="BE89" s="163"/>
      <c r="BF89" s="163"/>
      <c r="BG89" s="163"/>
      <c r="BH89" s="163"/>
      <c r="BI89" s="163"/>
      <c r="BJ89" s="163"/>
      <c r="BK89" s="163"/>
      <c r="BL89" s="163"/>
      <c r="BM89" s="163"/>
      <c r="BN89" s="163"/>
      <c r="BO89" s="163"/>
      <c r="BP89" s="163"/>
      <c r="BQ89" s="163"/>
      <c r="BR89" s="163"/>
      <c r="BS89" s="163"/>
      <c r="BT89" s="163"/>
      <c r="BU89" s="163"/>
      <c r="BV89" s="163"/>
      <c r="BW89" s="163"/>
      <c r="BX89" s="163"/>
      <c r="BY89" s="148"/>
      <c r="BZ89" s="169"/>
      <c r="CA89" s="169"/>
      <c r="CB89" s="155"/>
      <c r="CC89" s="155"/>
      <c r="CD89" s="164" t="s">
        <v>1116</v>
      </c>
      <c r="CE89" s="177"/>
      <c r="CF89" s="154"/>
      <c r="CG89" s="154"/>
      <c r="CH89" s="148"/>
      <c r="CI89" s="154"/>
      <c r="CJ89" s="155" t="s">
        <v>9</v>
      </c>
      <c r="CK89" s="155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8"/>
      <c r="CZ89" s="148"/>
      <c r="DA89" s="148"/>
      <c r="DB89" s="148"/>
      <c r="DC89" s="148"/>
      <c r="DD89" s="148"/>
      <c r="DE89" s="148"/>
      <c r="DF89" s="148"/>
      <c r="DG89" s="148"/>
      <c r="DH89" s="148"/>
      <c r="DI89" s="148"/>
      <c r="DJ89" s="148"/>
      <c r="DK89" s="148"/>
      <c r="DL89" s="148"/>
      <c r="DM89" s="148"/>
      <c r="DN89" s="148"/>
      <c r="DO89" s="178"/>
    </row>
    <row r="90" spans="1:119">
      <c r="A90" s="462"/>
      <c r="B90" s="136" t="s">
        <v>11</v>
      </c>
      <c r="C90" s="137" t="s">
        <v>12</v>
      </c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8"/>
      <c r="AG90" s="148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  <c r="AU90" s="148"/>
      <c r="AV90" s="148"/>
      <c r="AW90" s="148"/>
      <c r="AX90" s="148"/>
      <c r="AY90" s="148"/>
      <c r="AZ90" s="148"/>
      <c r="BA90" s="148"/>
      <c r="BB90" s="148"/>
      <c r="BC90" s="148"/>
      <c r="BD90" s="148"/>
      <c r="BE90" s="148"/>
      <c r="BF90" s="148"/>
      <c r="BG90" s="148"/>
      <c r="BH90" s="148"/>
      <c r="BI90" s="148"/>
      <c r="BJ90" s="148"/>
      <c r="BK90" s="148"/>
      <c r="BL90" s="148"/>
      <c r="BM90" s="148"/>
      <c r="BN90" s="148"/>
      <c r="BO90" s="148"/>
      <c r="BP90" s="148"/>
      <c r="BQ90" s="148"/>
      <c r="BR90" s="148"/>
      <c r="BS90" s="148"/>
      <c r="BT90" s="148"/>
      <c r="BU90" s="148"/>
      <c r="BV90" s="148"/>
      <c r="BW90" s="148"/>
      <c r="BX90" s="148"/>
      <c r="BY90" s="148"/>
      <c r="BZ90" s="165"/>
      <c r="CA90" s="154"/>
      <c r="CB90" s="165"/>
      <c r="CC90" s="148"/>
      <c r="CD90" s="156" t="s">
        <v>1117</v>
      </c>
      <c r="CE90" s="156"/>
      <c r="CF90" s="156"/>
      <c r="CG90" s="156"/>
      <c r="CH90" s="148"/>
      <c r="CI90" s="154"/>
      <c r="CJ90" s="156" t="s">
        <v>9</v>
      </c>
      <c r="CK90" s="156"/>
      <c r="CL90" s="148"/>
      <c r="CM90" s="148"/>
      <c r="CN90" s="148"/>
      <c r="CO90" s="148"/>
      <c r="CP90" s="148"/>
      <c r="CQ90" s="148"/>
      <c r="CR90" s="148"/>
      <c r="CS90" s="148"/>
      <c r="CT90" s="148"/>
      <c r="CU90" s="148"/>
      <c r="CV90" s="148"/>
      <c r="CW90" s="148"/>
      <c r="CX90" s="148"/>
      <c r="CY90" s="148"/>
      <c r="CZ90" s="148"/>
      <c r="DA90" s="148"/>
      <c r="DB90" s="148"/>
      <c r="DC90" s="148"/>
      <c r="DD90" s="148"/>
      <c r="DE90" s="148"/>
      <c r="DF90" s="148"/>
      <c r="DG90" s="148"/>
      <c r="DH90" s="148"/>
      <c r="DI90" s="148"/>
      <c r="DJ90" s="148"/>
      <c r="DK90" s="148"/>
      <c r="DL90" s="148"/>
      <c r="DM90" s="148"/>
      <c r="DN90" s="148"/>
      <c r="DO90" s="178"/>
    </row>
    <row r="91" spans="1:119">
      <c r="A91" s="462"/>
      <c r="B91" s="136" t="s">
        <v>14</v>
      </c>
      <c r="C91" s="137" t="s">
        <v>15</v>
      </c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  <c r="AA91" s="148"/>
      <c r="AB91" s="148"/>
      <c r="AC91" s="148"/>
      <c r="AD91" s="148"/>
      <c r="AE91" s="148"/>
      <c r="AF91" s="148"/>
      <c r="AG91" s="148"/>
      <c r="AH91" s="148"/>
      <c r="AI91" s="148"/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  <c r="AU91" s="148"/>
      <c r="AV91" s="148"/>
      <c r="AW91" s="148"/>
      <c r="AX91" s="148"/>
      <c r="AY91" s="148"/>
      <c r="AZ91" s="148"/>
      <c r="BA91" s="148"/>
      <c r="BB91" s="148"/>
      <c r="BC91" s="148"/>
      <c r="BD91" s="148"/>
      <c r="BE91" s="148"/>
      <c r="BF91" s="148"/>
      <c r="BG91" s="148"/>
      <c r="BH91" s="148"/>
      <c r="BI91" s="148"/>
      <c r="BJ91" s="148"/>
      <c r="BK91" s="148"/>
      <c r="BL91" s="148"/>
      <c r="BM91" s="148"/>
      <c r="BN91" s="148"/>
      <c r="BO91" s="148"/>
      <c r="BP91" s="148"/>
      <c r="BQ91" s="148"/>
      <c r="BR91" s="148"/>
      <c r="BS91" s="148"/>
      <c r="BT91" s="148"/>
      <c r="BU91" s="148"/>
      <c r="BV91" s="148"/>
      <c r="BW91" s="148"/>
      <c r="BX91" s="148"/>
      <c r="BY91" s="148"/>
      <c r="BZ91" s="148"/>
      <c r="CA91" s="148"/>
      <c r="CB91" s="148"/>
      <c r="CC91" s="148"/>
      <c r="CD91" s="148"/>
      <c r="CE91" s="148"/>
      <c r="CF91" s="148"/>
      <c r="CG91" s="148"/>
      <c r="CH91" s="157" t="s">
        <v>1118</v>
      </c>
      <c r="CI91" s="157"/>
      <c r="CJ91" s="167"/>
      <c r="CK91" s="157" t="s">
        <v>1119</v>
      </c>
      <c r="CL91" s="148"/>
      <c r="CM91" s="148"/>
      <c r="CN91" s="148"/>
      <c r="CO91" s="148"/>
      <c r="CP91" s="148"/>
      <c r="CQ91" s="148"/>
      <c r="CR91" s="148"/>
      <c r="CS91" s="148"/>
      <c r="CT91" s="148"/>
      <c r="CU91" s="148"/>
      <c r="CV91" s="148"/>
      <c r="CW91" s="148"/>
      <c r="CX91" s="148"/>
      <c r="CY91" s="148"/>
      <c r="CZ91" s="148"/>
      <c r="DA91" s="148"/>
      <c r="DB91" s="148"/>
      <c r="DC91" s="148"/>
      <c r="DD91" s="148"/>
      <c r="DE91" s="148"/>
      <c r="DF91" s="148"/>
      <c r="DG91" s="148"/>
      <c r="DH91" s="148"/>
      <c r="DI91" s="148"/>
      <c r="DJ91" s="148"/>
      <c r="DK91" s="148"/>
      <c r="DL91" s="148"/>
      <c r="DM91" s="148"/>
      <c r="DN91" s="148"/>
      <c r="DO91" s="178"/>
    </row>
    <row r="92" spans="1:119">
      <c r="A92" s="462"/>
      <c r="B92" s="136" t="s">
        <v>18</v>
      </c>
      <c r="C92" s="137" t="s">
        <v>19</v>
      </c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  <c r="AA92" s="148"/>
      <c r="AB92" s="148"/>
      <c r="AC92" s="148"/>
      <c r="AD92" s="148"/>
      <c r="AE92" s="148"/>
      <c r="AF92" s="148"/>
      <c r="AG92" s="148"/>
      <c r="AH92" s="148"/>
      <c r="AI92" s="148"/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  <c r="AU92" s="148"/>
      <c r="AV92" s="148"/>
      <c r="AW92" s="148"/>
      <c r="AX92" s="148"/>
      <c r="AY92" s="148"/>
      <c r="AZ92" s="148"/>
      <c r="BA92" s="148"/>
      <c r="BB92" s="148"/>
      <c r="BC92" s="148"/>
      <c r="BD92" s="148"/>
      <c r="BE92" s="148"/>
      <c r="BF92" s="148"/>
      <c r="BG92" s="148"/>
      <c r="BH92" s="148"/>
      <c r="BI92" s="148"/>
      <c r="BJ92" s="148"/>
      <c r="BK92" s="148"/>
      <c r="BL92" s="148"/>
      <c r="BM92" s="148"/>
      <c r="BN92" s="148"/>
      <c r="BO92" s="148"/>
      <c r="BP92" s="148"/>
      <c r="BQ92" s="148"/>
      <c r="BR92" s="148"/>
      <c r="BS92" s="148"/>
      <c r="BT92" s="148"/>
      <c r="BU92" s="148"/>
      <c r="BV92" s="148"/>
      <c r="BW92" s="148"/>
      <c r="BX92" s="148"/>
      <c r="BY92" s="148"/>
      <c r="BZ92" s="148"/>
      <c r="CA92" s="148"/>
      <c r="CB92" s="148"/>
      <c r="CC92" s="148"/>
      <c r="CD92" s="148"/>
      <c r="CE92" s="148"/>
      <c r="CF92" s="148"/>
      <c r="CG92" s="148"/>
      <c r="CH92" s="148"/>
      <c r="CI92" s="178"/>
      <c r="CJ92" s="147" t="s">
        <v>1019</v>
      </c>
      <c r="CK92" s="147"/>
      <c r="CL92" s="147" t="s">
        <v>1120</v>
      </c>
      <c r="CM92" s="147"/>
      <c r="CN92" s="154"/>
      <c r="CO92" s="148"/>
      <c r="CP92" s="148"/>
      <c r="CQ92" s="148"/>
      <c r="CR92" s="148"/>
      <c r="CS92" s="148"/>
      <c r="CT92" s="148"/>
      <c r="CU92" s="148"/>
      <c r="CV92" s="148"/>
      <c r="CW92" s="148"/>
      <c r="CX92" s="148"/>
      <c r="CY92" s="148"/>
      <c r="CZ92" s="148"/>
      <c r="DA92" s="148"/>
      <c r="DB92" s="148"/>
      <c r="DC92" s="148"/>
      <c r="DD92" s="148"/>
      <c r="DE92" s="148"/>
      <c r="DF92" s="148"/>
      <c r="DG92" s="148"/>
      <c r="DH92" s="148"/>
      <c r="DI92" s="148"/>
      <c r="DJ92" s="148"/>
      <c r="DK92" s="148"/>
      <c r="DL92" s="148"/>
      <c r="DM92" s="148"/>
      <c r="DN92" s="148"/>
      <c r="DO92" s="178"/>
    </row>
    <row r="93" spans="1:119" ht="12.75" thickBot="1">
      <c r="A93" s="463"/>
      <c r="B93" s="139" t="s">
        <v>22</v>
      </c>
      <c r="C93" s="140" t="s">
        <v>23</v>
      </c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82"/>
      <c r="CJ93" s="149"/>
      <c r="CK93" s="149"/>
      <c r="CL93" s="149"/>
      <c r="CM93" s="149"/>
      <c r="CN93" s="151">
        <v>42910</v>
      </c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  <c r="DG93" s="168"/>
      <c r="DH93" s="168"/>
      <c r="DI93" s="168"/>
      <c r="DJ93" s="168"/>
      <c r="DK93" s="168"/>
      <c r="DL93" s="168"/>
      <c r="DM93" s="168"/>
      <c r="DN93" s="168"/>
      <c r="DO93" s="182"/>
    </row>
  </sheetData>
  <mergeCells count="68">
    <mergeCell ref="DK1:DO1"/>
    <mergeCell ref="CX1:DA1"/>
    <mergeCell ref="DB1:DF1"/>
    <mergeCell ref="DG1:DJ1"/>
    <mergeCell ref="CT1:CW1"/>
    <mergeCell ref="B75:C75"/>
    <mergeCell ref="B81:C81"/>
    <mergeCell ref="B88:C88"/>
    <mergeCell ref="A75:A80"/>
    <mergeCell ref="A81:A87"/>
    <mergeCell ref="A88:A93"/>
    <mergeCell ref="CG1:CJ1"/>
    <mergeCell ref="CK1:CN1"/>
    <mergeCell ref="CO1:CS1"/>
    <mergeCell ref="BK1:BN1"/>
    <mergeCell ref="BO1:BS1"/>
    <mergeCell ref="BT1:BW1"/>
    <mergeCell ref="BX1:CA1"/>
    <mergeCell ref="CB1:CF1"/>
    <mergeCell ref="A68:A74"/>
    <mergeCell ref="B68:C68"/>
    <mergeCell ref="AW48:AX48"/>
    <mergeCell ref="AY48:AZ48"/>
    <mergeCell ref="BA48:BC48"/>
    <mergeCell ref="A49:A54"/>
    <mergeCell ref="B49:C49"/>
    <mergeCell ref="A42:A48"/>
    <mergeCell ref="B42:C42"/>
    <mergeCell ref="AS35:AU35"/>
    <mergeCell ref="A36:A41"/>
    <mergeCell ref="B36:C36"/>
    <mergeCell ref="A62:A67"/>
    <mergeCell ref="B62:C62"/>
    <mergeCell ref="A55:A61"/>
    <mergeCell ref="B55:C55"/>
    <mergeCell ref="A29:A35"/>
    <mergeCell ref="B29:C29"/>
    <mergeCell ref="AE22:AF22"/>
    <mergeCell ref="AO35:AP35"/>
    <mergeCell ref="AQ35:AR35"/>
    <mergeCell ref="A16:A22"/>
    <mergeCell ref="B16:C16"/>
    <mergeCell ref="AC22:AD22"/>
    <mergeCell ref="AG22:AI22"/>
    <mergeCell ref="A23:A28"/>
    <mergeCell ref="B23:C23"/>
    <mergeCell ref="AG27:AH27"/>
    <mergeCell ref="D1:F1"/>
    <mergeCell ref="G1:J1"/>
    <mergeCell ref="K1:N1"/>
    <mergeCell ref="O1:S1"/>
    <mergeCell ref="A10:A15"/>
    <mergeCell ref="B10:C10"/>
    <mergeCell ref="A3:A9"/>
    <mergeCell ref="B3:C3"/>
    <mergeCell ref="S9:T9"/>
    <mergeCell ref="U9:V9"/>
    <mergeCell ref="W9:Y9"/>
    <mergeCell ref="T1:W1"/>
    <mergeCell ref="X1:AA1"/>
    <mergeCell ref="BB1:BF1"/>
    <mergeCell ref="BG1:BJ1"/>
    <mergeCell ref="AB1:AE1"/>
    <mergeCell ref="AF1:AJ1"/>
    <mergeCell ref="AK1:AN1"/>
    <mergeCell ref="AO1:AS1"/>
    <mergeCell ref="AT1:AW1"/>
    <mergeCell ref="AX1:BA1"/>
  </mergeCells>
  <pageMargins left="0.7" right="0.7" top="1.0316666666666667" bottom="0.75" header="0.3" footer="0.3"/>
  <pageSetup paperSize="5" orientation="landscape" r:id="rId1"/>
  <headerFooter>
    <oddHeader>&amp;LRelease Schedule - &amp;D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1"/>
  <sheetViews>
    <sheetView zoomScaleNormal="100" workbookViewId="0">
      <pane ySplit="1" topLeftCell="A59" activePane="bottomLeft" state="frozen"/>
      <selection pane="bottomLeft" activeCell="C73" sqref="C73"/>
    </sheetView>
  </sheetViews>
  <sheetFormatPr defaultColWidth="16" defaultRowHeight="26.25" customHeight="1"/>
  <cols>
    <col min="1" max="1" width="24.5703125" style="91" customWidth="1"/>
    <col min="2" max="2" width="15.42578125" customWidth="1"/>
    <col min="3" max="3" width="15.28515625" customWidth="1"/>
    <col min="8" max="8" width="6.28515625" customWidth="1"/>
  </cols>
  <sheetData>
    <row r="1" spans="1:8" ht="26.25" customHeight="1" thickBot="1">
      <c r="A1" s="2" t="s">
        <v>128</v>
      </c>
      <c r="B1" s="3" t="s">
        <v>1121</v>
      </c>
      <c r="C1" s="4" t="s">
        <v>1122</v>
      </c>
      <c r="D1" s="4" t="s">
        <v>1123</v>
      </c>
      <c r="E1" s="4" t="s">
        <v>1124</v>
      </c>
      <c r="F1" s="4" t="s">
        <v>23</v>
      </c>
      <c r="G1" s="4" t="s">
        <v>1125</v>
      </c>
      <c r="H1" s="5"/>
    </row>
    <row r="2" spans="1:8" ht="26.25" hidden="1" customHeight="1">
      <c r="A2" s="6" t="s">
        <v>1126</v>
      </c>
      <c r="B2" s="7"/>
      <c r="C2" s="8"/>
      <c r="D2" s="8"/>
      <c r="E2" s="9" t="s">
        <v>1127</v>
      </c>
      <c r="F2" s="9" t="s">
        <v>1127</v>
      </c>
      <c r="G2" s="9" t="s">
        <v>1127</v>
      </c>
    </row>
    <row r="3" spans="1:8" ht="26.25" hidden="1" customHeight="1">
      <c r="A3" s="10" t="s">
        <v>1128</v>
      </c>
      <c r="B3" s="11" t="s">
        <v>985</v>
      </c>
      <c r="C3" s="12" t="s">
        <v>1129</v>
      </c>
      <c r="D3" s="12" t="s">
        <v>1130</v>
      </c>
      <c r="E3" s="12" t="s">
        <v>1131</v>
      </c>
      <c r="F3" s="12" t="s">
        <v>1131</v>
      </c>
      <c r="G3" s="12" t="s">
        <v>1131</v>
      </c>
    </row>
    <row r="4" spans="1:8" ht="26.25" hidden="1" customHeight="1">
      <c r="A4" s="13" t="s">
        <v>1132</v>
      </c>
      <c r="B4" s="14" t="s">
        <v>1133</v>
      </c>
      <c r="C4" s="15" t="s">
        <v>1134</v>
      </c>
      <c r="D4" s="16" t="s">
        <v>1135</v>
      </c>
      <c r="E4" s="17"/>
      <c r="F4" s="17"/>
      <c r="G4" s="17"/>
    </row>
    <row r="5" spans="1:8" ht="26.25" hidden="1" customHeight="1">
      <c r="A5" s="13" t="s">
        <v>1136</v>
      </c>
      <c r="B5" s="18" t="s">
        <v>754</v>
      </c>
      <c r="C5" s="16" t="s">
        <v>1137</v>
      </c>
      <c r="D5" s="16" t="s">
        <v>1138</v>
      </c>
      <c r="E5" s="1"/>
      <c r="F5" s="1"/>
      <c r="G5" s="1"/>
    </row>
    <row r="6" spans="1:8" ht="26.25" hidden="1" customHeight="1">
      <c r="A6" s="13" t="s">
        <v>1139</v>
      </c>
      <c r="B6" s="18" t="s">
        <v>1137</v>
      </c>
      <c r="C6" s="19" t="s">
        <v>1140</v>
      </c>
      <c r="D6" s="16" t="s">
        <v>1141</v>
      </c>
      <c r="E6" s="16" t="s">
        <v>1142</v>
      </c>
      <c r="F6" s="16" t="s">
        <v>1142</v>
      </c>
      <c r="G6" s="16" t="s">
        <v>1142</v>
      </c>
    </row>
    <row r="7" spans="1:8" ht="26.25" hidden="1" customHeight="1">
      <c r="A7" s="20" t="s">
        <v>1143</v>
      </c>
      <c r="B7" s="21" t="s">
        <v>1144</v>
      </c>
      <c r="C7" s="22" t="s">
        <v>1145</v>
      </c>
      <c r="D7" s="23" t="s">
        <v>1146</v>
      </c>
      <c r="E7" s="17"/>
      <c r="F7" s="17"/>
      <c r="G7" s="17"/>
    </row>
    <row r="8" spans="1:8" ht="26.25" hidden="1" customHeight="1">
      <c r="A8" s="20" t="s">
        <v>1147</v>
      </c>
      <c r="B8" s="21" t="s">
        <v>1145</v>
      </c>
      <c r="C8" s="23" t="s">
        <v>1148</v>
      </c>
      <c r="D8" s="23" t="s">
        <v>1149</v>
      </c>
      <c r="E8" s="1"/>
      <c r="F8" s="1"/>
      <c r="G8" s="1"/>
    </row>
    <row r="9" spans="1:8" ht="26.25" hidden="1" customHeight="1">
      <c r="A9" s="20" t="s">
        <v>1150</v>
      </c>
      <c r="B9" s="21" t="s">
        <v>1148</v>
      </c>
      <c r="C9" s="23" t="s">
        <v>1151</v>
      </c>
      <c r="D9" s="23" t="s">
        <v>1152</v>
      </c>
      <c r="E9" s="24" t="s">
        <v>1153</v>
      </c>
      <c r="F9" s="24" t="s">
        <v>1153</v>
      </c>
      <c r="G9" s="24" t="s">
        <v>1153</v>
      </c>
    </row>
    <row r="10" spans="1:8" ht="26.25" hidden="1" customHeight="1">
      <c r="A10" s="25" t="s">
        <v>1154</v>
      </c>
      <c r="B10" s="26" t="s">
        <v>1155</v>
      </c>
      <c r="C10" s="27" t="s">
        <v>1156</v>
      </c>
      <c r="D10" s="28" t="s">
        <v>1157</v>
      </c>
      <c r="E10" s="17"/>
      <c r="F10" s="17"/>
      <c r="G10" s="17"/>
    </row>
    <row r="11" spans="1:8" ht="26.25" hidden="1" customHeight="1">
      <c r="A11" s="25" t="s">
        <v>1158</v>
      </c>
      <c r="B11" s="26" t="s">
        <v>1159</v>
      </c>
      <c r="C11" s="28" t="s">
        <v>1160</v>
      </c>
      <c r="D11" s="28" t="s">
        <v>1161</v>
      </c>
      <c r="E11" s="1"/>
      <c r="F11" s="1"/>
      <c r="G11" s="1"/>
    </row>
    <row r="12" spans="1:8" ht="26.25" hidden="1" customHeight="1">
      <c r="A12" s="25" t="s">
        <v>1162</v>
      </c>
      <c r="B12" s="26" t="s">
        <v>1160</v>
      </c>
      <c r="C12" s="28" t="s">
        <v>1163</v>
      </c>
      <c r="D12" s="28" t="s">
        <v>1163</v>
      </c>
      <c r="E12" s="27" t="s">
        <v>1164</v>
      </c>
      <c r="F12" s="27" t="s">
        <v>1164</v>
      </c>
      <c r="G12" s="27" t="s">
        <v>1164</v>
      </c>
    </row>
    <row r="13" spans="1:8" ht="26.25" hidden="1" customHeight="1">
      <c r="A13" s="29" t="s">
        <v>1165</v>
      </c>
      <c r="B13" s="30" t="s">
        <v>1166</v>
      </c>
      <c r="C13" s="31" t="s">
        <v>1167</v>
      </c>
      <c r="D13" s="32" t="s">
        <v>1168</v>
      </c>
      <c r="E13" s="32"/>
      <c r="F13" s="32"/>
      <c r="G13" s="32"/>
    </row>
    <row r="14" spans="1:8" ht="26.25" hidden="1" customHeight="1">
      <c r="A14" s="29" t="s">
        <v>1169</v>
      </c>
      <c r="B14" s="30" t="s">
        <v>1167</v>
      </c>
      <c r="C14" s="32" t="s">
        <v>1170</v>
      </c>
      <c r="D14" s="32" t="s">
        <v>1171</v>
      </c>
      <c r="E14" s="33"/>
      <c r="F14" s="33"/>
      <c r="G14" s="33"/>
    </row>
    <row r="15" spans="1:8" ht="26.25" hidden="1" customHeight="1">
      <c r="A15" s="29" t="s">
        <v>1172</v>
      </c>
      <c r="B15" s="30" t="s">
        <v>1170</v>
      </c>
      <c r="C15" s="32" t="s">
        <v>1173</v>
      </c>
      <c r="D15" s="32" t="s">
        <v>1173</v>
      </c>
      <c r="E15" s="31" t="s">
        <v>1174</v>
      </c>
      <c r="F15" s="31" t="s">
        <v>1174</v>
      </c>
      <c r="G15" s="31" t="s">
        <v>1174</v>
      </c>
    </row>
    <row r="16" spans="1:8" ht="26.25" hidden="1" customHeight="1">
      <c r="A16" s="34" t="s">
        <v>1175</v>
      </c>
      <c r="B16" s="35" t="s">
        <v>1176</v>
      </c>
      <c r="C16" s="36" t="s">
        <v>1177</v>
      </c>
      <c r="D16" s="37" t="s">
        <v>1178</v>
      </c>
      <c r="E16" s="37"/>
      <c r="F16" s="37"/>
      <c r="G16" s="37"/>
    </row>
    <row r="17" spans="1:7" ht="26.25" hidden="1" customHeight="1">
      <c r="A17" s="34" t="s">
        <v>1179</v>
      </c>
      <c r="B17" s="35" t="s">
        <v>1177</v>
      </c>
      <c r="C17" s="37" t="s">
        <v>1180</v>
      </c>
      <c r="D17" s="37" t="s">
        <v>1181</v>
      </c>
      <c r="E17" s="38"/>
      <c r="F17" s="38"/>
      <c r="G17" s="38"/>
    </row>
    <row r="18" spans="1:7" ht="26.25" hidden="1" customHeight="1">
      <c r="A18" s="34" t="s">
        <v>1182</v>
      </c>
      <c r="B18" s="35" t="s">
        <v>1180</v>
      </c>
      <c r="C18" s="37" t="s">
        <v>1183</v>
      </c>
      <c r="D18" s="37" t="s">
        <v>1183</v>
      </c>
      <c r="E18" s="36" t="s">
        <v>1184</v>
      </c>
      <c r="F18" s="36" t="s">
        <v>1184</v>
      </c>
      <c r="G18" s="36" t="s">
        <v>1184</v>
      </c>
    </row>
    <row r="19" spans="1:7" ht="26.25" hidden="1" customHeight="1">
      <c r="A19" s="39" t="s">
        <v>1185</v>
      </c>
      <c r="B19" s="40" t="s">
        <v>1186</v>
      </c>
      <c r="C19" s="41" t="s">
        <v>1187</v>
      </c>
      <c r="D19" s="42" t="s">
        <v>1188</v>
      </c>
      <c r="E19" s="42"/>
      <c r="F19" s="42"/>
      <c r="G19" s="42"/>
    </row>
    <row r="20" spans="1:7" ht="26.25" hidden="1" customHeight="1">
      <c r="A20" s="39" t="s">
        <v>1189</v>
      </c>
      <c r="B20" s="40" t="s">
        <v>1187</v>
      </c>
      <c r="C20" s="42" t="s">
        <v>1190</v>
      </c>
      <c r="D20" s="42" t="s">
        <v>1191</v>
      </c>
      <c r="E20" s="43"/>
      <c r="F20" s="43"/>
      <c r="G20" s="43"/>
    </row>
    <row r="21" spans="1:7" ht="26.25" hidden="1" customHeight="1">
      <c r="A21" s="39" t="s">
        <v>1192</v>
      </c>
      <c r="B21" s="40" t="s">
        <v>1190</v>
      </c>
      <c r="C21" s="42" t="s">
        <v>1193</v>
      </c>
      <c r="D21" s="42" t="s">
        <v>1193</v>
      </c>
      <c r="E21" s="41" t="s">
        <v>1194</v>
      </c>
      <c r="F21" s="41" t="s">
        <v>1195</v>
      </c>
      <c r="G21" s="41" t="s">
        <v>1195</v>
      </c>
    </row>
    <row r="22" spans="1:7" ht="19.5" hidden="1" customHeight="1">
      <c r="A22" s="44" t="s">
        <v>1196</v>
      </c>
      <c r="B22" s="45" t="s">
        <v>1197</v>
      </c>
      <c r="C22" s="46" t="s">
        <v>1198</v>
      </c>
      <c r="D22" s="47" t="s">
        <v>1199</v>
      </c>
      <c r="E22" s="47"/>
      <c r="F22" s="47"/>
      <c r="G22" s="47"/>
    </row>
    <row r="23" spans="1:7" ht="19.5" hidden="1" customHeight="1">
      <c r="A23" s="44" t="s">
        <v>1200</v>
      </c>
      <c r="B23" s="45" t="s">
        <v>1201</v>
      </c>
      <c r="C23" s="47" t="s">
        <v>1202</v>
      </c>
      <c r="D23" s="47" t="s">
        <v>1203</v>
      </c>
      <c r="E23" s="48" t="s">
        <v>1204</v>
      </c>
      <c r="F23" s="48" t="s">
        <v>1204</v>
      </c>
      <c r="G23" s="48" t="s">
        <v>1204</v>
      </c>
    </row>
    <row r="24" spans="1:7" ht="19.5" hidden="1" customHeight="1">
      <c r="A24" s="44" t="s">
        <v>1205</v>
      </c>
      <c r="B24" s="45" t="s">
        <v>1206</v>
      </c>
      <c r="C24" s="47" t="s">
        <v>1207</v>
      </c>
      <c r="D24" s="47" t="s">
        <v>1208</v>
      </c>
      <c r="E24" s="48" t="s">
        <v>1209</v>
      </c>
      <c r="F24" s="48" t="s">
        <v>1209</v>
      </c>
      <c r="G24" s="48" t="s">
        <v>1209</v>
      </c>
    </row>
    <row r="25" spans="1:7" ht="19.5" hidden="1" customHeight="1">
      <c r="A25" s="44" t="s">
        <v>1210</v>
      </c>
      <c r="B25" s="45" t="s">
        <v>1206</v>
      </c>
      <c r="C25" s="47" t="s">
        <v>1211</v>
      </c>
      <c r="D25" s="47" t="s">
        <v>1212</v>
      </c>
      <c r="E25" s="48" t="s">
        <v>1213</v>
      </c>
      <c r="F25" s="48" t="s">
        <v>1213</v>
      </c>
      <c r="G25" s="48" t="s">
        <v>1213</v>
      </c>
    </row>
    <row r="26" spans="1:7" ht="19.5" hidden="1" customHeight="1">
      <c r="A26" s="44" t="s">
        <v>1214</v>
      </c>
      <c r="B26" s="45" t="s">
        <v>1215</v>
      </c>
      <c r="C26" s="47" t="s">
        <v>1216</v>
      </c>
      <c r="D26" s="47" t="s">
        <v>1217</v>
      </c>
      <c r="E26" s="48" t="s">
        <v>1218</v>
      </c>
      <c r="F26" s="48" t="s">
        <v>1218</v>
      </c>
      <c r="G26" s="48" t="s">
        <v>1218</v>
      </c>
    </row>
    <row r="27" spans="1:7" ht="19.5" hidden="1" customHeight="1">
      <c r="A27" s="44" t="s">
        <v>1219</v>
      </c>
      <c r="B27" s="45" t="s">
        <v>1220</v>
      </c>
      <c r="C27" s="47" t="s">
        <v>1221</v>
      </c>
      <c r="D27" s="47" t="s">
        <v>1222</v>
      </c>
      <c r="E27" s="48" t="s">
        <v>1223</v>
      </c>
      <c r="F27" s="48" t="s">
        <v>1223</v>
      </c>
      <c r="G27" s="48" t="s">
        <v>1223</v>
      </c>
    </row>
    <row r="28" spans="1:7" ht="19.5" hidden="1" customHeight="1">
      <c r="A28" s="44" t="s">
        <v>1224</v>
      </c>
      <c r="B28" s="45" t="s">
        <v>1225</v>
      </c>
      <c r="C28" s="47" t="s">
        <v>1226</v>
      </c>
      <c r="D28" s="47" t="s">
        <v>1227</v>
      </c>
      <c r="E28" s="48" t="s">
        <v>1228</v>
      </c>
      <c r="F28" s="48" t="s">
        <v>1228</v>
      </c>
      <c r="G28" s="48" t="s">
        <v>1228</v>
      </c>
    </row>
    <row r="29" spans="1:7" ht="19.5" hidden="1" customHeight="1">
      <c r="A29" s="44" t="s">
        <v>1229</v>
      </c>
      <c r="B29" s="45" t="s">
        <v>1230</v>
      </c>
      <c r="C29" s="47" t="s">
        <v>1231</v>
      </c>
      <c r="D29" s="47" t="s">
        <v>1232</v>
      </c>
      <c r="E29" s="48" t="s">
        <v>1233</v>
      </c>
      <c r="F29" s="48" t="s">
        <v>1233</v>
      </c>
      <c r="G29" s="48" t="s">
        <v>1233</v>
      </c>
    </row>
    <row r="30" spans="1:7" ht="26.25" hidden="1" customHeight="1">
      <c r="A30" s="49" t="s">
        <v>1234</v>
      </c>
      <c r="B30" s="50" t="s">
        <v>1235</v>
      </c>
      <c r="C30" s="51" t="s">
        <v>1236</v>
      </c>
      <c r="D30" s="52"/>
      <c r="E30" s="52"/>
      <c r="F30" s="52"/>
      <c r="G30" s="52"/>
    </row>
    <row r="31" spans="1:7" ht="26.25" hidden="1" customHeight="1">
      <c r="A31" s="53" t="s">
        <v>1237</v>
      </c>
      <c r="B31" s="50" t="s">
        <v>1238</v>
      </c>
      <c r="C31" s="52" t="s">
        <v>1239</v>
      </c>
      <c r="D31" s="52"/>
      <c r="E31" s="54"/>
      <c r="F31" s="54"/>
      <c r="G31" s="54"/>
    </row>
    <row r="32" spans="1:7" ht="26.25" hidden="1" customHeight="1">
      <c r="A32" s="53" t="s">
        <v>1240</v>
      </c>
      <c r="B32" s="50" t="s">
        <v>1241</v>
      </c>
      <c r="C32" s="52" t="s">
        <v>1242</v>
      </c>
      <c r="D32" s="52" t="s">
        <v>1243</v>
      </c>
      <c r="E32" s="54"/>
      <c r="F32" s="54"/>
      <c r="G32" s="54"/>
    </row>
    <row r="33" spans="1:8" ht="26.25" hidden="1" customHeight="1">
      <c r="A33" s="53" t="s">
        <v>1244</v>
      </c>
      <c r="B33" s="50" t="s">
        <v>1245</v>
      </c>
      <c r="C33" s="52" t="s">
        <v>1246</v>
      </c>
      <c r="D33" s="52"/>
      <c r="E33" s="54"/>
      <c r="F33" s="54"/>
      <c r="G33" s="54"/>
    </row>
    <row r="34" spans="1:8" ht="26.25" hidden="1" customHeight="1">
      <c r="A34" s="53" t="s">
        <v>1247</v>
      </c>
      <c r="B34" s="50" t="s">
        <v>1248</v>
      </c>
      <c r="C34" s="52" t="s">
        <v>1249</v>
      </c>
      <c r="D34" s="52" t="s">
        <v>1250</v>
      </c>
      <c r="E34" s="54" t="s">
        <v>1251</v>
      </c>
      <c r="F34" s="54" t="s">
        <v>1251</v>
      </c>
      <c r="G34" s="54" t="s">
        <v>1251</v>
      </c>
    </row>
    <row r="35" spans="1:8" ht="26.25" hidden="1" customHeight="1">
      <c r="A35" s="55" t="s">
        <v>1252</v>
      </c>
      <c r="B35" s="56" t="s">
        <v>1253</v>
      </c>
      <c r="C35" s="57" t="s">
        <v>1254</v>
      </c>
      <c r="D35" s="58"/>
      <c r="E35" s="58"/>
      <c r="F35" s="58"/>
      <c r="G35" s="58"/>
    </row>
    <row r="36" spans="1:8" ht="26.25" hidden="1" customHeight="1">
      <c r="A36" s="59" t="s">
        <v>1255</v>
      </c>
      <c r="B36" s="57" t="s">
        <v>1254</v>
      </c>
      <c r="C36" s="58" t="s">
        <v>1256</v>
      </c>
      <c r="D36" s="58"/>
      <c r="E36" s="60"/>
      <c r="F36" s="60"/>
      <c r="G36" s="60"/>
    </row>
    <row r="37" spans="1:8" ht="26.25" hidden="1" customHeight="1">
      <c r="A37" s="59" t="s">
        <v>1257</v>
      </c>
      <c r="B37" s="57" t="s">
        <v>1258</v>
      </c>
      <c r="C37" s="58" t="s">
        <v>1259</v>
      </c>
      <c r="D37" s="58" t="s">
        <v>1260</v>
      </c>
      <c r="E37" s="60"/>
      <c r="F37" s="60"/>
      <c r="G37" s="60"/>
    </row>
    <row r="38" spans="1:8" ht="26.25" hidden="1" customHeight="1">
      <c r="A38" s="55" t="s">
        <v>1261</v>
      </c>
      <c r="B38" s="56" t="s">
        <v>1262</v>
      </c>
      <c r="C38" s="58" t="s">
        <v>1263</v>
      </c>
      <c r="D38" s="61" t="s">
        <v>1264</v>
      </c>
      <c r="E38" s="62" t="s">
        <v>1265</v>
      </c>
      <c r="F38" s="62" t="s">
        <v>1265</v>
      </c>
      <c r="G38" s="62" t="s">
        <v>1265</v>
      </c>
    </row>
    <row r="39" spans="1:8" ht="26.25" hidden="1" customHeight="1">
      <c r="A39" s="55" t="s">
        <v>1266</v>
      </c>
      <c r="B39" s="56" t="s">
        <v>1267</v>
      </c>
      <c r="C39" s="58" t="s">
        <v>1268</v>
      </c>
      <c r="D39" s="61" t="s">
        <v>1269</v>
      </c>
      <c r="E39" s="62" t="s">
        <v>1265</v>
      </c>
      <c r="F39" s="62" t="s">
        <v>1265</v>
      </c>
      <c r="G39" s="62" t="s">
        <v>1265</v>
      </c>
    </row>
    <row r="40" spans="1:8" ht="26.25" hidden="1" customHeight="1">
      <c r="A40" s="63" t="s">
        <v>1270</v>
      </c>
      <c r="B40" s="64" t="s">
        <v>1271</v>
      </c>
      <c r="C40" s="65" t="s">
        <v>1272</v>
      </c>
      <c r="D40" s="66"/>
      <c r="E40" s="66"/>
      <c r="F40" s="66"/>
      <c r="G40" s="66"/>
    </row>
    <row r="41" spans="1:8" ht="26.25" hidden="1" customHeight="1">
      <c r="A41" s="63" t="s">
        <v>1273</v>
      </c>
      <c r="B41" s="65" t="s">
        <v>1274</v>
      </c>
      <c r="C41" s="66" t="s">
        <v>1275</v>
      </c>
      <c r="D41" s="66" t="s">
        <v>1276</v>
      </c>
      <c r="E41" s="67"/>
      <c r="F41" s="67"/>
      <c r="G41" s="67"/>
    </row>
    <row r="42" spans="1:8" ht="26.25" hidden="1" customHeight="1">
      <c r="A42" s="63" t="s">
        <v>1277</v>
      </c>
      <c r="B42" s="64" t="s">
        <v>1278</v>
      </c>
      <c r="C42" s="64" t="s">
        <v>1278</v>
      </c>
      <c r="D42" s="68" t="s">
        <v>1279</v>
      </c>
      <c r="E42" s="69" t="s">
        <v>1280</v>
      </c>
      <c r="F42" s="69" t="s">
        <v>1280</v>
      </c>
      <c r="G42" s="69" t="s">
        <v>1280</v>
      </c>
    </row>
    <row r="43" spans="1:8" ht="26.25" hidden="1" customHeight="1">
      <c r="A43" s="70" t="s">
        <v>1281</v>
      </c>
      <c r="B43" s="71" t="s">
        <v>1282</v>
      </c>
      <c r="C43" s="72" t="s">
        <v>1283</v>
      </c>
      <c r="D43" s="73"/>
      <c r="E43" s="74"/>
      <c r="F43" s="74"/>
      <c r="G43" s="74"/>
    </row>
    <row r="44" spans="1:8" ht="26.25" hidden="1" customHeight="1">
      <c r="A44" s="70" t="s">
        <v>1284</v>
      </c>
      <c r="B44" s="75" t="s">
        <v>1285</v>
      </c>
      <c r="C44" s="74" t="s">
        <v>1286</v>
      </c>
      <c r="D44" s="74" t="s">
        <v>1287</v>
      </c>
      <c r="E44" s="76"/>
      <c r="F44" s="76"/>
      <c r="G44" s="76"/>
    </row>
    <row r="45" spans="1:8" ht="26.25" hidden="1" customHeight="1">
      <c r="A45" s="70" t="s">
        <v>1288</v>
      </c>
      <c r="B45" s="71" t="s">
        <v>1289</v>
      </c>
      <c r="C45" s="71" t="s">
        <v>1289</v>
      </c>
      <c r="D45" s="73" t="s">
        <v>1290</v>
      </c>
      <c r="E45" s="77" t="s">
        <v>1291</v>
      </c>
      <c r="F45" s="77" t="s">
        <v>1291</v>
      </c>
      <c r="G45" s="77" t="s">
        <v>1291</v>
      </c>
      <c r="H45" t="s">
        <v>1292</v>
      </c>
    </row>
    <row r="46" spans="1:8" ht="26.25" hidden="1" customHeight="1">
      <c r="A46" s="70" t="s">
        <v>1293</v>
      </c>
      <c r="B46" s="71" t="s">
        <v>1294</v>
      </c>
      <c r="C46" s="71" t="s">
        <v>1295</v>
      </c>
      <c r="D46" s="73" t="s">
        <v>1296</v>
      </c>
      <c r="E46" s="77" t="s">
        <v>1297</v>
      </c>
      <c r="F46" s="77" t="s">
        <v>1297</v>
      </c>
      <c r="G46" s="77" t="s">
        <v>1297</v>
      </c>
      <c r="H46" t="s">
        <v>1298</v>
      </c>
    </row>
    <row r="47" spans="1:8" ht="26.25" hidden="1" customHeight="1">
      <c r="A47" s="70" t="s">
        <v>1299</v>
      </c>
      <c r="B47" s="71" t="s">
        <v>1300</v>
      </c>
      <c r="C47" s="71" t="s">
        <v>1301</v>
      </c>
      <c r="D47" s="73" t="s">
        <v>1302</v>
      </c>
      <c r="E47" s="77" t="s">
        <v>1303</v>
      </c>
      <c r="F47" s="77" t="s">
        <v>1303</v>
      </c>
      <c r="G47" s="77" t="s">
        <v>1303</v>
      </c>
      <c r="H47" t="s">
        <v>1298</v>
      </c>
    </row>
    <row r="48" spans="1:8" ht="26.25" hidden="1" customHeight="1">
      <c r="A48" s="70" t="s">
        <v>1304</v>
      </c>
      <c r="B48" s="71" t="s">
        <v>1305</v>
      </c>
      <c r="C48" s="71" t="s">
        <v>37</v>
      </c>
      <c r="D48" s="73" t="s">
        <v>1306</v>
      </c>
      <c r="E48" s="77" t="s">
        <v>1307</v>
      </c>
      <c r="F48" s="77" t="s">
        <v>1307</v>
      </c>
      <c r="G48" s="77" t="s">
        <v>1307</v>
      </c>
      <c r="H48" t="s">
        <v>1308</v>
      </c>
    </row>
    <row r="49" spans="1:8" ht="26.25" hidden="1" customHeight="1">
      <c r="A49" s="70" t="s">
        <v>1309</v>
      </c>
      <c r="B49" s="71" t="s">
        <v>1310</v>
      </c>
      <c r="C49" s="71" t="s">
        <v>1311</v>
      </c>
      <c r="D49" s="73" t="s">
        <v>1312</v>
      </c>
      <c r="E49" s="77" t="s">
        <v>1313</v>
      </c>
      <c r="F49" s="77" t="s">
        <v>1313</v>
      </c>
      <c r="G49" s="77" t="s">
        <v>1313</v>
      </c>
      <c r="H49" t="s">
        <v>1298</v>
      </c>
    </row>
    <row r="50" spans="1:8" ht="26.25" hidden="1" customHeight="1">
      <c r="A50" s="70" t="s">
        <v>1314</v>
      </c>
      <c r="B50" s="71" t="s">
        <v>1315</v>
      </c>
      <c r="C50" s="71" t="s">
        <v>1316</v>
      </c>
      <c r="D50" s="73" t="s">
        <v>1317</v>
      </c>
      <c r="E50" s="77" t="s">
        <v>1318</v>
      </c>
      <c r="F50" s="77" t="s">
        <v>1318</v>
      </c>
      <c r="G50" s="77" t="s">
        <v>1318</v>
      </c>
      <c r="H50" t="s">
        <v>1298</v>
      </c>
    </row>
    <row r="51" spans="1:8" ht="26.25" hidden="1" customHeight="1">
      <c r="A51" s="78" t="s">
        <v>1319</v>
      </c>
      <c r="B51" s="79" t="s">
        <v>1320</v>
      </c>
      <c r="C51" s="80" t="s">
        <v>1321</v>
      </c>
      <c r="D51" s="81"/>
      <c r="E51" s="82"/>
      <c r="F51" s="82"/>
      <c r="G51" s="82"/>
    </row>
    <row r="52" spans="1:8" ht="26.25" hidden="1" customHeight="1">
      <c r="A52" s="78" t="s">
        <v>1322</v>
      </c>
      <c r="B52" s="83" t="s">
        <v>1323</v>
      </c>
      <c r="C52" s="82" t="s">
        <v>1324</v>
      </c>
      <c r="D52" s="82" t="s">
        <v>1325</v>
      </c>
      <c r="E52" s="84"/>
      <c r="F52" s="84"/>
      <c r="G52" s="84"/>
    </row>
    <row r="53" spans="1:8" ht="26.25" hidden="1" customHeight="1">
      <c r="A53" s="78" t="s">
        <v>1326</v>
      </c>
      <c r="B53" s="83" t="s">
        <v>1327</v>
      </c>
      <c r="C53" s="82" t="s">
        <v>1328</v>
      </c>
      <c r="D53" s="82" t="s">
        <v>1329</v>
      </c>
      <c r="E53" s="84"/>
      <c r="F53" s="84"/>
      <c r="G53" s="84"/>
    </row>
    <row r="54" spans="1:8" ht="26.25" hidden="1" customHeight="1">
      <c r="A54" s="78" t="s">
        <v>1330</v>
      </c>
      <c r="B54" s="79" t="s">
        <v>1331</v>
      </c>
      <c r="C54" s="82" t="s">
        <v>1332</v>
      </c>
      <c r="D54" s="81" t="s">
        <v>1333</v>
      </c>
      <c r="E54" s="85" t="s">
        <v>1334</v>
      </c>
      <c r="F54" s="85" t="s">
        <v>1334</v>
      </c>
      <c r="G54" s="85" t="s">
        <v>1334</v>
      </c>
      <c r="H54" s="92" t="s">
        <v>1292</v>
      </c>
    </row>
    <row r="55" spans="1:8" ht="26.25" hidden="1" customHeight="1">
      <c r="A55" s="78" t="s">
        <v>1335</v>
      </c>
      <c r="B55" s="79" t="s">
        <v>1336</v>
      </c>
      <c r="C55" s="82" t="s">
        <v>1337</v>
      </c>
      <c r="D55" s="81" t="s">
        <v>1338</v>
      </c>
      <c r="E55" s="85" t="s">
        <v>1339</v>
      </c>
      <c r="F55" s="85" t="s">
        <v>1339</v>
      </c>
      <c r="G55" s="85" t="s">
        <v>1339</v>
      </c>
      <c r="H55" s="92" t="s">
        <v>1308</v>
      </c>
    </row>
    <row r="56" spans="1:8" ht="26.25" hidden="1" customHeight="1">
      <c r="A56" s="78" t="s">
        <v>1340</v>
      </c>
      <c r="B56" s="79" t="s">
        <v>1341</v>
      </c>
      <c r="C56" s="82" t="s">
        <v>1342</v>
      </c>
      <c r="D56" s="81" t="s">
        <v>1343</v>
      </c>
      <c r="E56" s="85" t="s">
        <v>1344</v>
      </c>
      <c r="F56" s="85" t="s">
        <v>1344</v>
      </c>
      <c r="G56" s="85" t="s">
        <v>1344</v>
      </c>
      <c r="H56" s="92" t="s">
        <v>1345</v>
      </c>
    </row>
    <row r="57" spans="1:8" ht="26.25" hidden="1" customHeight="1">
      <c r="A57" s="78" t="s">
        <v>1346</v>
      </c>
      <c r="B57" s="79" t="s">
        <v>1347</v>
      </c>
      <c r="C57" s="82"/>
      <c r="D57" s="81"/>
      <c r="E57" s="85"/>
      <c r="F57" s="85"/>
      <c r="G57" s="85"/>
    </row>
    <row r="58" spans="1:8" ht="26.25" hidden="1" customHeight="1">
      <c r="A58" s="78" t="s">
        <v>1348</v>
      </c>
      <c r="B58" s="79" t="s">
        <v>1349</v>
      </c>
      <c r="C58" s="82" t="s">
        <v>1350</v>
      </c>
      <c r="D58" s="81" t="s">
        <v>1351</v>
      </c>
      <c r="E58" s="85" t="s">
        <v>1352</v>
      </c>
      <c r="F58" s="85" t="s">
        <v>1352</v>
      </c>
      <c r="G58" s="85" t="s">
        <v>1352</v>
      </c>
    </row>
    <row r="59" spans="1:8" ht="26.25" hidden="1" customHeight="1">
      <c r="A59" s="86" t="s">
        <v>1353</v>
      </c>
      <c r="B59" s="26" t="s">
        <v>1354</v>
      </c>
      <c r="C59" s="27" t="s">
        <v>1355</v>
      </c>
      <c r="D59" s="87"/>
      <c r="E59" s="28"/>
      <c r="F59" s="28"/>
      <c r="G59" s="28"/>
    </row>
    <row r="60" spans="1:8" ht="26.25" hidden="1" customHeight="1">
      <c r="A60" s="86" t="s">
        <v>1356</v>
      </c>
      <c r="B60" s="88" t="s">
        <v>1357</v>
      </c>
      <c r="C60" s="28" t="s">
        <v>1358</v>
      </c>
      <c r="D60" s="28" t="s">
        <v>1359</v>
      </c>
      <c r="E60" s="89"/>
      <c r="F60" s="89"/>
      <c r="G60" s="89"/>
    </row>
    <row r="61" spans="1:8" ht="26.25" hidden="1" customHeight="1">
      <c r="A61" s="86" t="s">
        <v>1360</v>
      </c>
      <c r="B61" s="26" t="s">
        <v>1361</v>
      </c>
      <c r="C61" s="28" t="s">
        <v>1361</v>
      </c>
      <c r="D61" s="87" t="s">
        <v>1362</v>
      </c>
      <c r="E61" s="90" t="s">
        <v>1363</v>
      </c>
      <c r="F61" s="90" t="s">
        <v>1363</v>
      </c>
      <c r="G61" s="90" t="s">
        <v>1363</v>
      </c>
    </row>
    <row r="62" spans="1:8" ht="26.25" customHeight="1">
      <c r="A62" s="98" t="s">
        <v>1364</v>
      </c>
      <c r="B62" s="100" t="s">
        <v>1365</v>
      </c>
      <c r="C62" s="100" t="s">
        <v>1365</v>
      </c>
      <c r="D62" s="102" t="s">
        <v>1366</v>
      </c>
      <c r="E62" s="102"/>
      <c r="F62" s="102"/>
      <c r="G62" s="102"/>
    </row>
    <row r="63" spans="1:8" ht="26.25" customHeight="1">
      <c r="A63" s="98" t="s">
        <v>1364</v>
      </c>
      <c r="B63" s="99"/>
      <c r="C63" s="102"/>
      <c r="D63" s="101" t="s">
        <v>1367</v>
      </c>
      <c r="E63" s="103" t="s">
        <v>1368</v>
      </c>
      <c r="F63" s="103" t="s">
        <v>1368</v>
      </c>
      <c r="G63" s="103" t="s">
        <v>1368</v>
      </c>
    </row>
    <row r="64" spans="1:8" ht="26.25" customHeight="1">
      <c r="A64" s="104" t="s">
        <v>1369</v>
      </c>
      <c r="B64" s="105" t="s">
        <v>1370</v>
      </c>
      <c r="C64" s="106" t="s">
        <v>1371</v>
      </c>
      <c r="D64" s="107"/>
      <c r="E64" s="108"/>
      <c r="F64" s="108"/>
      <c r="G64" s="108"/>
    </row>
    <row r="65" spans="1:7" ht="26.25" customHeight="1">
      <c r="A65" s="104" t="s">
        <v>1372</v>
      </c>
      <c r="B65" s="105" t="s">
        <v>1373</v>
      </c>
      <c r="C65" s="106" t="s">
        <v>1374</v>
      </c>
      <c r="D65" s="107"/>
      <c r="E65" s="108"/>
      <c r="F65" s="108"/>
      <c r="G65" s="108"/>
    </row>
    <row r="66" spans="1:7" ht="26.25" customHeight="1">
      <c r="A66" s="104" t="s">
        <v>1375</v>
      </c>
      <c r="B66" s="109" t="s">
        <v>1376</v>
      </c>
      <c r="C66" s="112" t="s">
        <v>1377</v>
      </c>
      <c r="D66" s="108" t="s">
        <v>1378</v>
      </c>
      <c r="E66" s="110"/>
      <c r="F66" s="110"/>
      <c r="G66" s="110"/>
    </row>
    <row r="67" spans="1:7" ht="26.25" customHeight="1">
      <c r="A67" s="104" t="s">
        <v>1379</v>
      </c>
      <c r="B67" s="105" t="s">
        <v>1380</v>
      </c>
      <c r="C67" s="108" t="s">
        <v>1381</v>
      </c>
      <c r="D67" s="107" t="s">
        <v>1382</v>
      </c>
      <c r="E67" s="111" t="s">
        <v>1383</v>
      </c>
      <c r="F67" s="111" t="s">
        <v>1383</v>
      </c>
      <c r="G67" s="111" t="s">
        <v>1383</v>
      </c>
    </row>
    <row r="68" spans="1:7" ht="26.25" customHeight="1">
      <c r="A68" s="104" t="s">
        <v>1384</v>
      </c>
      <c r="B68" s="105" t="s">
        <v>1385</v>
      </c>
      <c r="C68" s="108" t="s">
        <v>1386</v>
      </c>
      <c r="D68" s="107" t="s">
        <v>1387</v>
      </c>
      <c r="E68" s="111" t="s">
        <v>1388</v>
      </c>
      <c r="F68" s="111" t="s">
        <v>1388</v>
      </c>
      <c r="G68" s="111" t="s">
        <v>1388</v>
      </c>
    </row>
    <row r="69" spans="1:7" ht="26.25" customHeight="1">
      <c r="A69" s="113" t="s">
        <v>1389</v>
      </c>
      <c r="B69" s="114" t="s">
        <v>1390</v>
      </c>
      <c r="C69" s="115" t="s">
        <v>1391</v>
      </c>
      <c r="D69" s="116"/>
      <c r="E69" s="117"/>
      <c r="F69" s="117"/>
      <c r="G69" s="117"/>
    </row>
    <row r="70" spans="1:7" ht="26.25" customHeight="1">
      <c r="A70" s="113" t="s">
        <v>1392</v>
      </c>
      <c r="B70" s="118" t="s">
        <v>1393</v>
      </c>
      <c r="C70" s="117" t="s">
        <v>1394</v>
      </c>
      <c r="D70" s="117" t="s">
        <v>1395</v>
      </c>
      <c r="E70" s="119"/>
      <c r="F70" s="119"/>
      <c r="G70" s="119"/>
    </row>
    <row r="71" spans="1:7" ht="26.25" customHeight="1">
      <c r="A71" s="113" t="s">
        <v>1396</v>
      </c>
      <c r="B71" s="114" t="s">
        <v>1397</v>
      </c>
      <c r="C71" s="117" t="s">
        <v>1398</v>
      </c>
      <c r="D71" s="116" t="s">
        <v>1399</v>
      </c>
      <c r="E71" s="120" t="s">
        <v>1400</v>
      </c>
      <c r="F71" s="120" t="s">
        <v>1400</v>
      </c>
      <c r="G71" s="120" t="s">
        <v>1400</v>
      </c>
    </row>
  </sheetData>
  <pageMargins left="0.45" right="0.45" top="0.5" bottom="0.5" header="0.3" footer="0.3"/>
  <pageSetup orientation="landscape" r:id="rId1"/>
  <headerFooter>
    <oddHeader>&amp;LRelease Schedule - &amp;D</oddHeader>
    <oddFooter>&amp;L&amp;P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2026-09-10T13:04:58Z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e7306620-e410-4dd5-a747-a0394a63064e</vt:lpwstr>
  </property>
</Properties>
</file>