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xr:revisionPtr revIDLastSave="0" documentId="13_ncr:1_{3B25EDC1-7D60-45D5-9F72-4007C718ED2D}" xr6:coauthVersionLast="47" xr6:coauthVersionMax="47" xr10:uidLastSave="{00000000-0000-0000-0000-000000000000}"/>
  <bookViews>
    <workbookView xWindow="-120" yWindow="-16320" windowWidth="29040" windowHeight="15720" xr2:uid="{00000000-000D-0000-FFFF-FFFF00000000}"/>
  </bookViews>
  <sheets>
    <sheet name="Document" sheetId="1" r:id="rId1"/>
    <sheet name="REFERENCE" sheetId="2" state="hidden" r:id="rId2"/>
    <sheet name="SCENARIO" sheetId="3" r:id="rId3"/>
    <sheet name="SCREENSHOTS" sheetId="5" r:id="rId4"/>
  </sheets>
  <definedNames>
    <definedName name="KO">REFERENCE!$A$3</definedName>
    <definedName name="OK">REFERENCE!$A$2</definedName>
    <definedName name="Résultat">REFERENCE!$A$2:$A$4</definedName>
  </definedNames>
  <calcPr calcId="162913"/>
</workbook>
</file>

<file path=xl/sharedStrings.xml><?xml version="1.0" encoding="utf-8"?>
<sst xmlns="http://schemas.openxmlformats.org/spreadsheetml/2006/main" count="153" uniqueCount="87">
  <si>
    <t>Version</t>
  </si>
  <si>
    <t>Date</t>
  </si>
  <si>
    <t>Rédacteur</t>
  </si>
  <si>
    <t>Description</t>
  </si>
  <si>
    <t>v1.0</t>
  </si>
  <si>
    <t>Historique du template</t>
  </si>
  <si>
    <t>Historique du document</t>
  </si>
  <si>
    <t>Initialisation du template</t>
  </si>
  <si>
    <t>Résultat</t>
  </si>
  <si>
    <t>OK</t>
  </si>
  <si>
    <t>KO</t>
  </si>
  <si>
    <t>NA</t>
  </si>
  <si>
    <t>Id</t>
  </si>
  <si>
    <t>SCREENSHOTS 1</t>
  </si>
  <si>
    <t>SCREENSHOTS 2</t>
  </si>
  <si>
    <t>SCREENSHOTS 3</t>
  </si>
  <si>
    <t>SCREENSHOTS 4</t>
  </si>
  <si>
    <t>SCREENSHOTS 5</t>
  </si>
  <si>
    <t>Cahier des tests unitaires</t>
  </si>
  <si>
    <t>Projet RRA/HAV</t>
  </si>
  <si>
    <t>Gaël YVRARD</t>
  </si>
  <si>
    <t>Campagne</t>
  </si>
  <si>
    <t>Scénario de tests unitaires</t>
  </si>
  <si>
    <t>Références</t>
  </si>
  <si>
    <t>Merge requests concernées</t>
  </si>
  <si>
    <t>ID</t>
  </si>
  <si>
    <t>Auteur</t>
  </si>
  <si>
    <t>Nom</t>
  </si>
  <si>
    <t>SCREENSHOTS 6</t>
  </si>
  <si>
    <t>SCREENSHOTS 7</t>
  </si>
  <si>
    <t>SCREENSHOTS 8</t>
  </si>
  <si>
    <t>SCREENSHOTS 9</t>
  </si>
  <si>
    <t>SCREENSHOTS 10</t>
  </si>
  <si>
    <t>Screenshots</t>
  </si>
  <si>
    <t>Commentaire</t>
  </si>
  <si>
    <t>Crawl</t>
  </si>
  <si>
    <t>Lancer le crawl d'un site web sans metadonnée et avec les paramètres par défaut, vérifier que le crawl s'execute sans erreur et avec les parametres par défaut.</t>
  </si>
  <si>
    <t>1, 2, 3 et 4</t>
  </si>
  <si>
    <t>Lancer le crawl avec une profondeur maximum et vérifier que les pages crawlées ne dépassent pas la profondeur parametrée.</t>
  </si>
  <si>
    <t>5 et 6</t>
  </si>
  <si>
    <t>Lancer le crawl avec une limite de page et vérifier que le nobre de page crawlé est bien égal ou inférieur au nombre paramétré.</t>
  </si>
  <si>
    <t>On a toujours 1 page de moins que la limite paramétrée. Je dois modifier le middleware pour ne pas prendre en compte une page en double.</t>
  </si>
  <si>
    <t>7 et 8</t>
  </si>
  <si>
    <t>Lancer le crawl avec limite de page ET profondeur maximum et vérifier que les deux paramètres sont respectés.</t>
  </si>
  <si>
    <t>Lancer le crawl avec des headers personnalisés et vérifier que ceux-ci sont appliqués à tous les calls du crawl.</t>
  </si>
  <si>
    <t>Vérifier que les paramètres du crawl sont bien enregistrés dans la collection website_crawl_params.</t>
  </si>
  <si>
    <t>9 et 10</t>
  </si>
  <si>
    <t>Vérifier que les pages crawlées sont stockées dans le système de fichier S3.</t>
  </si>
  <si>
    <t>Métadonnées</t>
  </si>
  <si>
    <t>Lancer un crawl avec la métadonnée accessibilité et vérifier qu'un fichier accessibility.json est bien stocké dans le système de fichier S3 et qu'il contient les information sur l'accessibilité.</t>
  </si>
  <si>
    <t>Lancer un crawl avec la métadonnée bonnes pratiques et vérifier qu'un fichier good_practices.json est bien stocké dans le système de fichier S3 et qu'il contient les information sur les bonnes pratiques.</t>
  </si>
  <si>
    <t>Lancer un crawl avec la métadonnée technologies et vérifier qu'un fichier technologies.json est bien stocké dans le système de fichier S3 et qu'il contient les information sur les technologies.</t>
  </si>
  <si>
    <t>Lancer un crawl avec la métadonnée empreinte carbone et vérifier qu'un fichier carbon_footprint.json est bien stocké dans le système de fichier S3 et qu'il contient les information sur l'empreinte carbone.</t>
  </si>
  <si>
    <t>Lancer un crawl avec la métadonnée responsive et vérifier qu'un fichier responsiveness.json est bien stocké dans le système de fichier S3 et qu'il contient les information sur l'aspet responsive.</t>
  </si>
  <si>
    <t>Lancer un crawl avec une combinaison de métadonnées et vérifier que les fichiers correspondant aux métadonnées paramétrées ont bien été stockés dans le système de fichier S3.</t>
  </si>
  <si>
    <t>Admin</t>
  </si>
  <si>
    <t>Acces à une interface de documentation d'API (type swagger) et possibilité de lancer les calls depuis cet interface</t>
  </si>
  <si>
    <t>Acces à une interface de surveillance des processus de crawl et d'extraction des métadonnées</t>
  </si>
  <si>
    <t>SCREENSHOTS 11</t>
  </si>
  <si>
    <t>SCREENSHOTS 12</t>
  </si>
  <si>
    <t>SCREENSHOTS 13</t>
  </si>
  <si>
    <t>SCREENSHOTS 14</t>
  </si>
  <si>
    <t>SCREENSHOTS 15</t>
  </si>
  <si>
    <t>SCREENSHOTS 16</t>
  </si>
  <si>
    <t>SCREENSHOTS 17</t>
  </si>
  <si>
    <t>SCREENSHOTS 18</t>
  </si>
  <si>
    <t>Présence d'un endpoint permettant l'ajout et le crawl d'un nouveau website</t>
  </si>
  <si>
    <t>Présence d'un endpoint permettant de lister et de filtrer tous les site web enregistrés. Il est possible de filtrer avec une chaine de caractère qui doit être présente dans l'url. Il est possible de filtrer avec un ou plusieurs tags. Il est possible de filtrer par status. Un système de pagination permet de gérer un nombre important de résultats. La réponse doit être composée du nombre de site web répondant aux critères de filtrage, d'une liste des status présents pour l'ensemble des site webs, d'une liste des tags présents pour l'ensemble des site web ainsi que de la liste des site webs répondant aux critères de filtrage.</t>
  </si>
  <si>
    <t>Présence d'un endpoint permetant de récupérer un site web à partir de son id.</t>
  </si>
  <si>
    <t>Endpoints</t>
  </si>
  <si>
    <t>Présence d'un endpoint permettant de modifier la configuration d'un site web. Les elements du body n'etant pas définis ne sont pas mis à jour. Une erruer 404 doit être retournée si le website_id est invalide.</t>
  </si>
  <si>
    <t>Présence d'un endpoint permettant de supprimer la configuration d'un site web.</t>
  </si>
  <si>
    <t>Présence d'un endpoint permettant de lancer un crawl sur un site web existant à partir de son id. Aucune configuration n'est possible, celle enregistrée est utilisée. Un erreur 404 est renvoyée si le website_id est invalide. Le retour doit correspondre au document de crawl instancié.</t>
  </si>
  <si>
    <t>Présence d'un endpoint permettant de lister tous les crawls associés à un website_id. Un système de pagination permet de gérer un nombre important de résultats. La réponse doit être composée du nombre de crawl pour le website ainsi que de la liste des crawls.</t>
  </si>
  <si>
    <t>Présence d'un endpoint permettant de télécharger l'ensemble des fichiers d'un crawl (pages html crawlées et résultats des métadonnées) à partir de son id.</t>
  </si>
  <si>
    <t>POST /api/websites</t>
  </si>
  <si>
    <t>GET /api/websites</t>
  </si>
  <si>
    <t>GET /api/websites/{website_id}</t>
  </si>
  <si>
    <t>PATCH /api/website/{website_id}</t>
  </si>
  <si>
    <t>DELETE /api/websites/{website_id}</t>
  </si>
  <si>
    <t>POST /api/websites/{website_id}/crawls</t>
  </si>
  <si>
    <t>GET /api/websites/{website_id}/crawls</t>
  </si>
  <si>
    <t>GET /api/websites/{website_id}/crawls/{crawl_id}</t>
  </si>
  <si>
    <t>Kevin</t>
  </si>
  <si>
    <t>Initialisation du fichier de tests</t>
  </si>
  <si>
    <t>v1.1</t>
  </si>
  <si>
    <t>Mise à jour des scénarios de test et exécution des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</si>
</sst>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0"/>
      <name val="Calibri"/>
      <family val="2"/>
      <scheme val="minor"/>
    </font>
    <font>
      <sz val="11"/>
      <color theme="8"/>
      <name val="Calibri"/>
      <family val="2"/>
      <scheme val="minor"/>
    </font>
    <font>
      <sz val="32"/>
      <color theme="8"/>
      <name val="Calibri"/>
      <family val="2"/>
      <scheme val="minor"/>
    </font>
    <font>
      <i/>
      <sz val="8"/>
      <name val="Calibri"/>
      <family val="2"/>
      <scheme val="minor"/>
    </font>
    <font>
      <sz val="11"/>
      <name val="Calibri"/>
      <family val="2"/>
      <scheme val="minor"/>
    </font>
    <font>
      <b/>
      <i/>
      <sz val="10"/>
      <name val="Calibri"/>
      <family val="2"/>
      <scheme val="minor"/>
    </font>
    <font>
      <sz val="11"/>
      <color theme="1"/>
      <name val="Arial"/>
      <family val="2"/>
    </font>
    <font>
      <sz val="22"/>
      <color theme="7"/>
      <name val="Calibri"/>
      <family val="2"/>
      <scheme val="minor"/>
    </font>
    <font>
      <b/>
      <sz val="16"/>
      <name val="Arial"/>
      <family val="2"/>
    </font>
    <font>
      <b/>
      <sz val="12"/>
      <color theme="0"/>
      <name val="Arial"/>
      <family val="2"/>
    </font>
    <font>
      <b/>
      <sz val="12"/>
      <color theme="1"/>
      <name val="Arial"/>
      <family val="2"/>
    </font>
    <font>
      <sz val="10"/>
      <color theme="1"/>
      <name val="Arial"/>
      <family val="2"/>
    </font>
    <font>
      <sz val="10"/>
      <color theme="0"/>
      <name val="Arial"/>
      <family val="2"/>
    </font>
    <font>
      <b/>
      <sz val="11"/>
      <color theme="0"/>
      <name val="Arial"/>
      <family val="2"/>
    </font>
    <font>
      <b/>
      <sz val="20"/>
      <color theme="0"/>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theme="1" tint="0.34998626667073579"/>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4">
    <xf numFmtId="0" fontId="0" fillId="0" borderId="0"/>
    <xf numFmtId="0" fontId="16" fillId="7" borderId="0" applyNumberFormat="0" applyBorder="0" applyAlignment="0" applyProtection="0"/>
    <xf numFmtId="0" fontId="17" fillId="8" borderId="0" applyNumberFormat="0" applyBorder="0" applyAlignment="0" applyProtection="0"/>
    <xf numFmtId="0" fontId="18" fillId="9" borderId="0" applyNumberFormat="0" applyBorder="0" applyAlignment="0" applyProtection="0"/>
  </cellStyleXfs>
  <cellXfs count="48">
    <xf numFmtId="0" fontId="0" fillId="0" borderId="0" xfId="0"/>
    <xf numFmtId="0" fontId="0" fillId="2" borderId="0" xfId="0" applyFill="1"/>
    <xf numFmtId="0" fontId="2" fillId="2" borderId="0" xfId="0" applyFont="1" applyFill="1"/>
    <xf numFmtId="0" fontId="3" fillId="2" borderId="0" xfId="0" applyFont="1" applyFill="1"/>
    <xf numFmtId="0" fontId="2" fillId="2" borderId="0" xfId="0" applyFont="1" applyFill="1" applyAlignment="1">
      <alignment vertical="center"/>
    </xf>
    <xf numFmtId="0" fontId="5" fillId="2" borderId="1" xfId="0" applyFont="1" applyFill="1" applyBorder="1" applyAlignment="1">
      <alignment horizontal="center"/>
    </xf>
    <xf numFmtId="14" fontId="5" fillId="2" borderId="1" xfId="0" applyNumberFormat="1" applyFont="1" applyFill="1" applyBorder="1" applyAlignment="1">
      <alignment horizontal="center"/>
    </xf>
    <xf numFmtId="0" fontId="6" fillId="2" borderId="0" xfId="0" applyFont="1" applyFill="1" applyAlignment="1">
      <alignment vertical="center"/>
    </xf>
    <xf numFmtId="0" fontId="1" fillId="3" borderId="0" xfId="0" applyFont="1" applyFill="1" applyAlignment="1">
      <alignment horizontal="center" vertical="center"/>
    </xf>
    <xf numFmtId="0" fontId="8" fillId="2" borderId="0" xfId="0" applyFont="1" applyFill="1"/>
    <xf numFmtId="0" fontId="7" fillId="2" borderId="0" xfId="0" applyFont="1" applyFill="1" applyAlignment="1">
      <alignment vertical="center"/>
    </xf>
    <xf numFmtId="0" fontId="10" fillId="3" borderId="1" xfId="0" applyFont="1" applyFill="1" applyBorder="1" applyAlignment="1">
      <alignment horizontal="center" vertical="center"/>
    </xf>
    <xf numFmtId="0" fontId="10" fillId="3" borderId="1" xfId="0" applyFont="1" applyFill="1" applyBorder="1" applyAlignment="1">
      <alignment vertical="center" wrapText="1"/>
    </xf>
    <xf numFmtId="0" fontId="11" fillId="2" borderId="0" xfId="0" applyFont="1" applyFill="1" applyAlignment="1">
      <alignment vertical="center"/>
    </xf>
    <xf numFmtId="0" fontId="12" fillId="2" borderId="1" xfId="0" applyFont="1" applyFill="1" applyBorder="1" applyAlignment="1">
      <alignment vertical="center" wrapText="1"/>
    </xf>
    <xf numFmtId="0" fontId="10" fillId="3" borderId="2" xfId="0" applyFont="1" applyFill="1" applyBorder="1" applyAlignment="1">
      <alignment horizontal="center" vertical="center"/>
    </xf>
    <xf numFmtId="0" fontId="10" fillId="3" borderId="2" xfId="0" applyFont="1" applyFill="1" applyBorder="1" applyAlignment="1">
      <alignment vertical="center" wrapText="1"/>
    </xf>
    <xf numFmtId="0" fontId="12" fillId="2" borderId="3" xfId="0" applyFont="1" applyFill="1" applyBorder="1" applyAlignment="1">
      <alignment horizontal="center" vertical="center"/>
    </xf>
    <xf numFmtId="0" fontId="12" fillId="2" borderId="3" xfId="0" applyFont="1" applyFill="1" applyBorder="1" applyAlignment="1">
      <alignment vertical="center" wrapText="1"/>
    </xf>
    <xf numFmtId="14" fontId="10" fillId="3" borderId="1" xfId="0" applyNumberFormat="1" applyFont="1" applyFill="1" applyBorder="1" applyAlignment="1">
      <alignment horizontal="center" vertical="center" wrapText="1"/>
    </xf>
    <xf numFmtId="14" fontId="12" fillId="2" borderId="1" xfId="0" applyNumberFormat="1" applyFont="1" applyFill="1" applyBorder="1" applyAlignment="1">
      <alignment horizontal="center" vertical="center" wrapText="1"/>
    </xf>
    <xf numFmtId="0" fontId="12" fillId="5" borderId="1" xfId="0" applyFont="1" applyFill="1" applyBorder="1" applyAlignment="1">
      <alignment vertical="center" wrapText="1"/>
    </xf>
    <xf numFmtId="14" fontId="12" fillId="5" borderId="1" xfId="0" applyNumberFormat="1" applyFont="1" applyFill="1" applyBorder="1" applyAlignment="1">
      <alignment horizontal="center" vertical="center" wrapText="1"/>
    </xf>
    <xf numFmtId="0" fontId="13" fillId="5" borderId="1" xfId="0" applyFont="1" applyFill="1" applyBorder="1" applyAlignment="1">
      <alignment vertical="center" wrapText="1"/>
    </xf>
    <xf numFmtId="0" fontId="14" fillId="5" borderId="1" xfId="0" applyFont="1" applyFill="1" applyBorder="1" applyAlignment="1">
      <alignment horizontal="left" vertical="center"/>
    </xf>
    <xf numFmtId="0" fontId="15" fillId="3" borderId="0" xfId="0" applyFont="1" applyFill="1" applyAlignment="1">
      <alignment vertical="center"/>
    </xf>
    <xf numFmtId="0" fontId="15" fillId="2" borderId="0" xfId="0" applyFont="1" applyFill="1" applyAlignment="1">
      <alignment vertical="center"/>
    </xf>
    <xf numFmtId="0" fontId="15" fillId="3" borderId="4" xfId="0" applyFont="1" applyFill="1" applyBorder="1" applyAlignment="1">
      <alignment horizontal="right" vertical="center"/>
    </xf>
    <xf numFmtId="0" fontId="0" fillId="2" borderId="4" xfId="0" applyFill="1" applyBorder="1"/>
    <xf numFmtId="0" fontId="0" fillId="2" borderId="1" xfId="0" applyFill="1" applyBorder="1" applyAlignment="1">
      <alignment horizontal="center"/>
    </xf>
    <xf numFmtId="0" fontId="12" fillId="0" borderId="1" xfId="0" applyFont="1" applyBorder="1" applyAlignment="1">
      <alignment vertical="center" wrapText="1"/>
    </xf>
    <xf numFmtId="0" fontId="7" fillId="0" borderId="0" xfId="0" applyFont="1" applyAlignment="1">
      <alignment vertical="center"/>
    </xf>
    <xf numFmtId="14" fontId="12" fillId="0" borderId="1" xfId="0" applyNumberFormat="1"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applyAlignment="1">
      <alignment horizontal="left" vertical="center" wrapText="1"/>
    </xf>
    <xf numFmtId="0" fontId="2" fillId="2" borderId="0" xfId="0" applyFont="1" applyFill="1" applyAlignment="1">
      <alignment wrapText="1"/>
    </xf>
    <xf numFmtId="0" fontId="2" fillId="2" borderId="0" xfId="0" applyFont="1" applyFill="1" applyAlignment="1">
      <alignment vertical="center" wrapText="1"/>
    </xf>
    <xf numFmtId="0" fontId="1" fillId="3" borderId="0" xfId="0" applyFont="1" applyFill="1" applyAlignment="1">
      <alignment vertical="center" wrapText="1"/>
    </xf>
    <xf numFmtId="0" fontId="5" fillId="2" borderId="1" xfId="0" applyFont="1" applyFill="1" applyBorder="1" applyAlignment="1">
      <alignment wrapText="1"/>
    </xf>
    <xf numFmtId="0" fontId="5" fillId="6" borderId="1" xfId="0" applyFont="1" applyFill="1" applyBorder="1" applyAlignment="1">
      <alignment horizontal="center"/>
    </xf>
    <xf numFmtId="14" fontId="5" fillId="6" borderId="1" xfId="0" applyNumberFormat="1" applyFont="1" applyFill="1" applyBorder="1" applyAlignment="1">
      <alignment horizontal="center"/>
    </xf>
    <xf numFmtId="0" fontId="5" fillId="6" borderId="1" xfId="0" applyFont="1" applyFill="1" applyBorder="1" applyAlignment="1">
      <alignment wrapText="1"/>
    </xf>
    <xf numFmtId="0" fontId="4" fillId="2" borderId="0" xfId="0" applyFont="1" applyFill="1" applyAlignment="1">
      <alignment horizontal="left" wrapText="1"/>
    </xf>
    <xf numFmtId="0" fontId="9"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17" fillId="8" borderId="1" xfId="2" applyBorder="1" applyAlignment="1">
      <alignment vertical="center" wrapText="1"/>
    </xf>
    <xf numFmtId="0" fontId="16" fillId="7" borderId="1" xfId="1" applyBorder="1" applyAlignment="1">
      <alignment vertical="center" wrapText="1"/>
    </xf>
    <xf numFmtId="0" fontId="18" fillId="9" borderId="1" xfId="3" applyBorder="1" applyAlignment="1">
      <alignment vertic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colors>
    <mruColors>
      <color rgb="FFFFFFCC"/>
      <color rgb="FFFFE0D9"/>
      <color rgb="FFFFCD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514350</xdr:colOff>
      <xdr:row>1</xdr:row>
      <xdr:rowOff>9525</xdr:rowOff>
    </xdr:from>
    <xdr:to>
      <xdr:col>11</xdr:col>
      <xdr:colOff>123825</xdr:colOff>
      <xdr:row>29</xdr:row>
      <xdr:rowOff>165720</xdr:rowOff>
    </xdr:to>
    <xdr:pic>
      <xdr:nvPicPr>
        <xdr:cNvPr id="2" name="Image 1">
          <a:extLst>
            <a:ext uri="{FF2B5EF4-FFF2-40B4-BE49-F238E27FC236}">
              <a16:creationId xmlns:a16="http://schemas.microsoft.com/office/drawing/2014/main" id="{E19720F9-9431-4369-8AB3-83349F011DE3}"/>
            </a:ext>
          </a:extLst>
        </xdr:cNvPr>
        <xdr:cNvPicPr>
          <a:picLocks noChangeAspect="1"/>
        </xdr:cNvPicPr>
      </xdr:nvPicPr>
      <xdr:blipFill>
        <a:blip xmlns:r="http://schemas.openxmlformats.org/officeDocument/2006/relationships" r:embed="rId1"/>
        <a:stretch>
          <a:fillRect/>
        </a:stretch>
      </xdr:blipFill>
      <xdr:spPr>
        <a:xfrm>
          <a:off x="1285875" y="390525"/>
          <a:ext cx="7324725" cy="5490195"/>
        </a:xfrm>
        <a:prstGeom prst="rect">
          <a:avLst/>
        </a:prstGeom>
      </xdr:spPr>
    </xdr:pic>
    <xdr:clientData/>
  </xdr:twoCellAnchor>
  <xdr:twoCellAnchor editAs="oneCell">
    <xdr:from>
      <xdr:col>3</xdr:col>
      <xdr:colOff>428625</xdr:colOff>
      <xdr:row>32</xdr:row>
      <xdr:rowOff>0</xdr:rowOff>
    </xdr:from>
    <xdr:to>
      <xdr:col>8</xdr:col>
      <xdr:colOff>657795</xdr:colOff>
      <xdr:row>53</xdr:row>
      <xdr:rowOff>114874</xdr:rowOff>
    </xdr:to>
    <xdr:pic>
      <xdr:nvPicPr>
        <xdr:cNvPr id="3" name="Image 2">
          <a:extLst>
            <a:ext uri="{FF2B5EF4-FFF2-40B4-BE49-F238E27FC236}">
              <a16:creationId xmlns:a16="http://schemas.microsoft.com/office/drawing/2014/main" id="{36C37CBF-6C06-495F-96BE-BAEE425F44C4}"/>
            </a:ext>
          </a:extLst>
        </xdr:cNvPr>
        <xdr:cNvPicPr>
          <a:picLocks noChangeAspect="1"/>
        </xdr:cNvPicPr>
      </xdr:nvPicPr>
      <xdr:blipFill>
        <a:blip xmlns:r="http://schemas.openxmlformats.org/officeDocument/2006/relationships" r:embed="rId2"/>
        <a:stretch>
          <a:fillRect/>
        </a:stretch>
      </xdr:blipFill>
      <xdr:spPr>
        <a:xfrm>
          <a:off x="2743200" y="6477000"/>
          <a:ext cx="4086795" cy="4115374"/>
        </a:xfrm>
        <a:prstGeom prst="rect">
          <a:avLst/>
        </a:prstGeom>
      </xdr:spPr>
    </xdr:pic>
    <xdr:clientData/>
  </xdr:twoCellAnchor>
  <xdr:twoCellAnchor editAs="oneCell">
    <xdr:from>
      <xdr:col>3</xdr:col>
      <xdr:colOff>742950</xdr:colOff>
      <xdr:row>62</xdr:row>
      <xdr:rowOff>142875</xdr:rowOff>
    </xdr:from>
    <xdr:to>
      <xdr:col>9</xdr:col>
      <xdr:colOff>124385</xdr:colOff>
      <xdr:row>74</xdr:row>
      <xdr:rowOff>66983</xdr:rowOff>
    </xdr:to>
    <xdr:pic>
      <xdr:nvPicPr>
        <xdr:cNvPr id="4" name="Image 3">
          <a:extLst>
            <a:ext uri="{FF2B5EF4-FFF2-40B4-BE49-F238E27FC236}">
              <a16:creationId xmlns:a16="http://schemas.microsoft.com/office/drawing/2014/main" id="{332BB106-9B83-45FF-9BE0-CB9EB0A5F243}"/>
            </a:ext>
          </a:extLst>
        </xdr:cNvPr>
        <xdr:cNvPicPr>
          <a:picLocks noChangeAspect="1"/>
        </xdr:cNvPicPr>
      </xdr:nvPicPr>
      <xdr:blipFill>
        <a:blip xmlns:r="http://schemas.openxmlformats.org/officeDocument/2006/relationships" r:embed="rId3"/>
        <a:stretch>
          <a:fillRect/>
        </a:stretch>
      </xdr:blipFill>
      <xdr:spPr>
        <a:xfrm>
          <a:off x="3057525" y="12525375"/>
          <a:ext cx="4010585" cy="2210108"/>
        </a:xfrm>
        <a:prstGeom prst="rect">
          <a:avLst/>
        </a:prstGeom>
      </xdr:spPr>
    </xdr:pic>
    <xdr:clientData/>
  </xdr:twoCellAnchor>
  <xdr:twoCellAnchor editAs="oneCell">
    <xdr:from>
      <xdr:col>2</xdr:col>
      <xdr:colOff>76930</xdr:colOff>
      <xdr:row>84</xdr:row>
      <xdr:rowOff>38100</xdr:rowOff>
    </xdr:from>
    <xdr:to>
      <xdr:col>11</xdr:col>
      <xdr:colOff>485775</xdr:colOff>
      <xdr:row>105</xdr:row>
      <xdr:rowOff>152513</xdr:rowOff>
    </xdr:to>
    <xdr:pic>
      <xdr:nvPicPr>
        <xdr:cNvPr id="5" name="Image 4">
          <a:extLst>
            <a:ext uri="{FF2B5EF4-FFF2-40B4-BE49-F238E27FC236}">
              <a16:creationId xmlns:a16="http://schemas.microsoft.com/office/drawing/2014/main" id="{C0F6D89C-1413-459F-AF7C-53C28E74C940}"/>
            </a:ext>
          </a:extLst>
        </xdr:cNvPr>
        <xdr:cNvPicPr>
          <a:picLocks noChangeAspect="1"/>
        </xdr:cNvPicPr>
      </xdr:nvPicPr>
      <xdr:blipFill>
        <a:blip xmlns:r="http://schemas.openxmlformats.org/officeDocument/2006/relationships" r:embed="rId4"/>
        <a:stretch>
          <a:fillRect/>
        </a:stretch>
      </xdr:blipFill>
      <xdr:spPr>
        <a:xfrm>
          <a:off x="1619980" y="16802100"/>
          <a:ext cx="7352570" cy="4114913"/>
        </a:xfrm>
        <a:prstGeom prst="rect">
          <a:avLst/>
        </a:prstGeom>
      </xdr:spPr>
    </xdr:pic>
    <xdr:clientData/>
  </xdr:twoCellAnchor>
  <xdr:twoCellAnchor editAs="oneCell">
    <xdr:from>
      <xdr:col>2</xdr:col>
      <xdr:colOff>209550</xdr:colOff>
      <xdr:row>107</xdr:row>
      <xdr:rowOff>38101</xdr:rowOff>
    </xdr:from>
    <xdr:to>
      <xdr:col>11</xdr:col>
      <xdr:colOff>0</xdr:colOff>
      <xdr:row>128</xdr:row>
      <xdr:rowOff>140455</xdr:rowOff>
    </xdr:to>
    <xdr:pic>
      <xdr:nvPicPr>
        <xdr:cNvPr id="6" name="Image 5">
          <a:extLst>
            <a:ext uri="{FF2B5EF4-FFF2-40B4-BE49-F238E27FC236}">
              <a16:creationId xmlns:a16="http://schemas.microsoft.com/office/drawing/2014/main" id="{52495BD1-86D6-4E07-ACDE-CC70DDF64750}"/>
            </a:ext>
          </a:extLst>
        </xdr:cNvPr>
        <xdr:cNvPicPr>
          <a:picLocks noChangeAspect="1"/>
        </xdr:cNvPicPr>
      </xdr:nvPicPr>
      <xdr:blipFill>
        <a:blip xmlns:r="http://schemas.openxmlformats.org/officeDocument/2006/relationships" r:embed="rId5"/>
        <a:stretch>
          <a:fillRect/>
        </a:stretch>
      </xdr:blipFill>
      <xdr:spPr>
        <a:xfrm>
          <a:off x="1752600" y="21374101"/>
          <a:ext cx="6734175" cy="4102854"/>
        </a:xfrm>
        <a:prstGeom prst="rect">
          <a:avLst/>
        </a:prstGeom>
      </xdr:spPr>
    </xdr:pic>
    <xdr:clientData/>
  </xdr:twoCellAnchor>
  <xdr:twoCellAnchor editAs="oneCell">
    <xdr:from>
      <xdr:col>0</xdr:col>
      <xdr:colOff>0</xdr:colOff>
      <xdr:row>135</xdr:row>
      <xdr:rowOff>28575</xdr:rowOff>
    </xdr:from>
    <xdr:to>
      <xdr:col>13</xdr:col>
      <xdr:colOff>0</xdr:colOff>
      <xdr:row>147</xdr:row>
      <xdr:rowOff>9841</xdr:rowOff>
    </xdr:to>
    <xdr:pic>
      <xdr:nvPicPr>
        <xdr:cNvPr id="7" name="Image 6">
          <a:extLst>
            <a:ext uri="{FF2B5EF4-FFF2-40B4-BE49-F238E27FC236}">
              <a16:creationId xmlns:a16="http://schemas.microsoft.com/office/drawing/2014/main" id="{7A98C710-BEA2-4B02-8CD1-F7279A8C6EC1}"/>
            </a:ext>
          </a:extLst>
        </xdr:cNvPr>
        <xdr:cNvPicPr>
          <a:picLocks noChangeAspect="1"/>
        </xdr:cNvPicPr>
      </xdr:nvPicPr>
      <xdr:blipFill>
        <a:blip xmlns:r="http://schemas.openxmlformats.org/officeDocument/2006/relationships" r:embed="rId6"/>
        <a:stretch>
          <a:fillRect/>
        </a:stretch>
      </xdr:blipFill>
      <xdr:spPr>
        <a:xfrm>
          <a:off x="0" y="26889075"/>
          <a:ext cx="10029825" cy="2267266"/>
        </a:xfrm>
        <a:prstGeom prst="rect">
          <a:avLst/>
        </a:prstGeom>
      </xdr:spPr>
    </xdr:pic>
    <xdr:clientData/>
  </xdr:twoCellAnchor>
  <xdr:twoCellAnchor editAs="oneCell">
    <xdr:from>
      <xdr:col>2</xdr:col>
      <xdr:colOff>590550</xdr:colOff>
      <xdr:row>159</xdr:row>
      <xdr:rowOff>142875</xdr:rowOff>
    </xdr:from>
    <xdr:to>
      <xdr:col>10</xdr:col>
      <xdr:colOff>515201</xdr:colOff>
      <xdr:row>167</xdr:row>
      <xdr:rowOff>114509</xdr:rowOff>
    </xdr:to>
    <xdr:pic>
      <xdr:nvPicPr>
        <xdr:cNvPr id="8" name="Image 7">
          <a:extLst>
            <a:ext uri="{FF2B5EF4-FFF2-40B4-BE49-F238E27FC236}">
              <a16:creationId xmlns:a16="http://schemas.microsoft.com/office/drawing/2014/main" id="{2BA48B2A-1E66-46BF-A6AC-A949E48819EA}"/>
            </a:ext>
          </a:extLst>
        </xdr:cNvPr>
        <xdr:cNvPicPr>
          <a:picLocks noChangeAspect="1"/>
        </xdr:cNvPicPr>
      </xdr:nvPicPr>
      <xdr:blipFill>
        <a:blip xmlns:r="http://schemas.openxmlformats.org/officeDocument/2006/relationships" r:embed="rId7"/>
        <a:stretch>
          <a:fillRect/>
        </a:stretch>
      </xdr:blipFill>
      <xdr:spPr>
        <a:xfrm>
          <a:off x="2133600" y="31765875"/>
          <a:ext cx="6096851" cy="1495634"/>
        </a:xfrm>
        <a:prstGeom prst="rect">
          <a:avLst/>
        </a:prstGeom>
      </xdr:spPr>
    </xdr:pic>
    <xdr:clientData/>
  </xdr:twoCellAnchor>
  <xdr:twoCellAnchor editAs="oneCell">
    <xdr:from>
      <xdr:col>0</xdr:col>
      <xdr:colOff>381000</xdr:colOff>
      <xdr:row>185</xdr:row>
      <xdr:rowOff>66675</xdr:rowOff>
    </xdr:from>
    <xdr:to>
      <xdr:col>12</xdr:col>
      <xdr:colOff>371475</xdr:colOff>
      <xdr:row>191</xdr:row>
      <xdr:rowOff>76361</xdr:rowOff>
    </xdr:to>
    <xdr:pic>
      <xdr:nvPicPr>
        <xdr:cNvPr id="9" name="Image 8">
          <a:extLst>
            <a:ext uri="{FF2B5EF4-FFF2-40B4-BE49-F238E27FC236}">
              <a16:creationId xmlns:a16="http://schemas.microsoft.com/office/drawing/2014/main" id="{020A5FE6-D283-4067-AD9F-6A3B8BDAF07C}"/>
            </a:ext>
          </a:extLst>
        </xdr:cNvPr>
        <xdr:cNvPicPr>
          <a:picLocks noChangeAspect="1"/>
        </xdr:cNvPicPr>
      </xdr:nvPicPr>
      <xdr:blipFill>
        <a:blip xmlns:r="http://schemas.openxmlformats.org/officeDocument/2006/relationships" r:embed="rId8"/>
        <a:stretch>
          <a:fillRect/>
        </a:stretch>
      </xdr:blipFill>
      <xdr:spPr>
        <a:xfrm>
          <a:off x="381000" y="36833175"/>
          <a:ext cx="9248775" cy="1152686"/>
        </a:xfrm>
        <a:prstGeom prst="rect">
          <a:avLst/>
        </a:prstGeom>
      </xdr:spPr>
    </xdr:pic>
    <xdr:clientData/>
  </xdr:twoCellAnchor>
  <xdr:twoCellAnchor editAs="oneCell">
    <xdr:from>
      <xdr:col>4</xdr:col>
      <xdr:colOff>257175</xdr:colOff>
      <xdr:row>201</xdr:row>
      <xdr:rowOff>133350</xdr:rowOff>
    </xdr:from>
    <xdr:to>
      <xdr:col>8</xdr:col>
      <xdr:colOff>305237</xdr:colOff>
      <xdr:row>218</xdr:row>
      <xdr:rowOff>67118</xdr:rowOff>
    </xdr:to>
    <xdr:pic>
      <xdr:nvPicPr>
        <xdr:cNvPr id="10" name="Image 9">
          <a:extLst>
            <a:ext uri="{FF2B5EF4-FFF2-40B4-BE49-F238E27FC236}">
              <a16:creationId xmlns:a16="http://schemas.microsoft.com/office/drawing/2014/main" id="{BF50AEF7-115B-404A-A980-AE0AF8FC566A}"/>
            </a:ext>
          </a:extLst>
        </xdr:cNvPr>
        <xdr:cNvPicPr>
          <a:picLocks noChangeAspect="1"/>
        </xdr:cNvPicPr>
      </xdr:nvPicPr>
      <xdr:blipFill>
        <a:blip xmlns:r="http://schemas.openxmlformats.org/officeDocument/2006/relationships" r:embed="rId9"/>
        <a:stretch>
          <a:fillRect/>
        </a:stretch>
      </xdr:blipFill>
      <xdr:spPr>
        <a:xfrm>
          <a:off x="3343275" y="40138350"/>
          <a:ext cx="3134162" cy="3172268"/>
        </a:xfrm>
        <a:prstGeom prst="rect">
          <a:avLst/>
        </a:prstGeom>
      </xdr:spPr>
    </xdr:pic>
    <xdr:clientData/>
  </xdr:twoCellAnchor>
  <xdr:twoCellAnchor editAs="oneCell">
    <xdr:from>
      <xdr:col>4</xdr:col>
      <xdr:colOff>57150</xdr:colOff>
      <xdr:row>223</xdr:row>
      <xdr:rowOff>142875</xdr:rowOff>
    </xdr:from>
    <xdr:to>
      <xdr:col>9</xdr:col>
      <xdr:colOff>362531</xdr:colOff>
      <xdr:row>241</xdr:row>
      <xdr:rowOff>124301</xdr:rowOff>
    </xdr:to>
    <xdr:pic>
      <xdr:nvPicPr>
        <xdr:cNvPr id="11" name="Image 10">
          <a:extLst>
            <a:ext uri="{FF2B5EF4-FFF2-40B4-BE49-F238E27FC236}">
              <a16:creationId xmlns:a16="http://schemas.microsoft.com/office/drawing/2014/main" id="{523FD828-0661-4575-A560-EF5416B277AB}"/>
            </a:ext>
          </a:extLst>
        </xdr:cNvPr>
        <xdr:cNvPicPr>
          <a:picLocks noChangeAspect="1"/>
        </xdr:cNvPicPr>
      </xdr:nvPicPr>
      <xdr:blipFill>
        <a:blip xmlns:r="http://schemas.openxmlformats.org/officeDocument/2006/relationships" r:embed="rId10"/>
        <a:stretch>
          <a:fillRect/>
        </a:stretch>
      </xdr:blipFill>
      <xdr:spPr>
        <a:xfrm>
          <a:off x="3143250" y="44529375"/>
          <a:ext cx="4163006" cy="3410426"/>
        </a:xfrm>
        <a:prstGeom prst="rect">
          <a:avLst/>
        </a:prstGeom>
      </xdr:spPr>
    </xdr:pic>
    <xdr:clientData/>
  </xdr:twoCellAnchor>
  <xdr:twoCellAnchor editAs="oneCell">
    <xdr:from>
      <xdr:col>2</xdr:col>
      <xdr:colOff>171451</xdr:colOff>
      <xdr:row>245</xdr:row>
      <xdr:rowOff>171451</xdr:rowOff>
    </xdr:from>
    <xdr:to>
      <xdr:col>10</xdr:col>
      <xdr:colOff>400050</xdr:colOff>
      <xdr:row>265</xdr:row>
      <xdr:rowOff>15349</xdr:rowOff>
    </xdr:to>
    <xdr:pic>
      <xdr:nvPicPr>
        <xdr:cNvPr id="12" name="Image 11">
          <a:extLst>
            <a:ext uri="{FF2B5EF4-FFF2-40B4-BE49-F238E27FC236}">
              <a16:creationId xmlns:a16="http://schemas.microsoft.com/office/drawing/2014/main" id="{8D5B49DC-6468-487D-8FBA-9499F46D9F66}"/>
            </a:ext>
          </a:extLst>
        </xdr:cNvPr>
        <xdr:cNvPicPr>
          <a:picLocks noChangeAspect="1"/>
        </xdr:cNvPicPr>
      </xdr:nvPicPr>
      <xdr:blipFill>
        <a:blip xmlns:r="http://schemas.openxmlformats.org/officeDocument/2006/relationships" r:embed="rId11"/>
        <a:stretch>
          <a:fillRect/>
        </a:stretch>
      </xdr:blipFill>
      <xdr:spPr>
        <a:xfrm>
          <a:off x="1714501" y="48939451"/>
          <a:ext cx="6400799" cy="3653898"/>
        </a:xfrm>
        <a:prstGeom prst="rect">
          <a:avLst/>
        </a:prstGeom>
      </xdr:spPr>
    </xdr:pic>
    <xdr:clientData/>
  </xdr:twoCellAnchor>
  <xdr:twoCellAnchor editAs="oneCell">
    <xdr:from>
      <xdr:col>3</xdr:col>
      <xdr:colOff>371475</xdr:colOff>
      <xdr:row>323</xdr:row>
      <xdr:rowOff>0</xdr:rowOff>
    </xdr:from>
    <xdr:to>
      <xdr:col>9</xdr:col>
      <xdr:colOff>419753</xdr:colOff>
      <xdr:row>345</xdr:row>
      <xdr:rowOff>67269</xdr:rowOff>
    </xdr:to>
    <xdr:pic>
      <xdr:nvPicPr>
        <xdr:cNvPr id="13" name="Image 12">
          <a:extLst>
            <a:ext uri="{FF2B5EF4-FFF2-40B4-BE49-F238E27FC236}">
              <a16:creationId xmlns:a16="http://schemas.microsoft.com/office/drawing/2014/main" id="{36C2AC0F-8CF4-4D35-8745-1BE79C521EFA}"/>
            </a:ext>
          </a:extLst>
        </xdr:cNvPr>
        <xdr:cNvPicPr>
          <a:picLocks noChangeAspect="1"/>
        </xdr:cNvPicPr>
      </xdr:nvPicPr>
      <xdr:blipFill>
        <a:blip xmlns:r="http://schemas.openxmlformats.org/officeDocument/2006/relationships" r:embed="rId12"/>
        <a:stretch>
          <a:fillRect/>
        </a:stretch>
      </xdr:blipFill>
      <xdr:spPr>
        <a:xfrm>
          <a:off x="2686050" y="64198500"/>
          <a:ext cx="4677428" cy="4258269"/>
        </a:xfrm>
        <a:prstGeom prst="rect">
          <a:avLst/>
        </a:prstGeom>
      </xdr:spPr>
    </xdr:pic>
    <xdr:clientData/>
  </xdr:twoCellAnchor>
  <xdr:twoCellAnchor editAs="oneCell">
    <xdr:from>
      <xdr:col>3</xdr:col>
      <xdr:colOff>666751</xdr:colOff>
      <xdr:row>270</xdr:row>
      <xdr:rowOff>0</xdr:rowOff>
    </xdr:from>
    <xdr:to>
      <xdr:col>9</xdr:col>
      <xdr:colOff>76201</xdr:colOff>
      <xdr:row>291</xdr:row>
      <xdr:rowOff>105692</xdr:rowOff>
    </xdr:to>
    <xdr:pic>
      <xdr:nvPicPr>
        <xdr:cNvPr id="14" name="Image 13">
          <a:extLst>
            <a:ext uri="{FF2B5EF4-FFF2-40B4-BE49-F238E27FC236}">
              <a16:creationId xmlns:a16="http://schemas.microsoft.com/office/drawing/2014/main" id="{4EBD4561-4A8E-4225-A1F8-8EF140D04E69}"/>
            </a:ext>
          </a:extLst>
        </xdr:cNvPr>
        <xdr:cNvPicPr>
          <a:picLocks noChangeAspect="1"/>
        </xdr:cNvPicPr>
      </xdr:nvPicPr>
      <xdr:blipFill>
        <a:blip xmlns:r="http://schemas.openxmlformats.org/officeDocument/2006/relationships" r:embed="rId13"/>
        <a:stretch>
          <a:fillRect/>
        </a:stretch>
      </xdr:blipFill>
      <xdr:spPr>
        <a:xfrm>
          <a:off x="2981326" y="53721000"/>
          <a:ext cx="4038600" cy="4106192"/>
        </a:xfrm>
        <a:prstGeom prst="rect">
          <a:avLst/>
        </a:prstGeom>
      </xdr:spPr>
    </xdr:pic>
    <xdr:clientData/>
  </xdr:twoCellAnchor>
  <xdr:twoCellAnchor editAs="oneCell">
    <xdr:from>
      <xdr:col>2</xdr:col>
      <xdr:colOff>571500</xdr:colOff>
      <xdr:row>294</xdr:row>
      <xdr:rowOff>47625</xdr:rowOff>
    </xdr:from>
    <xdr:to>
      <xdr:col>10</xdr:col>
      <xdr:colOff>400050</xdr:colOff>
      <xdr:row>320</xdr:row>
      <xdr:rowOff>108788</xdr:rowOff>
    </xdr:to>
    <xdr:pic>
      <xdr:nvPicPr>
        <xdr:cNvPr id="15" name="Image 14">
          <a:extLst>
            <a:ext uri="{FF2B5EF4-FFF2-40B4-BE49-F238E27FC236}">
              <a16:creationId xmlns:a16="http://schemas.microsoft.com/office/drawing/2014/main" id="{B0861263-C4E3-445D-9B38-C322A987F9A8}"/>
            </a:ext>
          </a:extLst>
        </xdr:cNvPr>
        <xdr:cNvPicPr>
          <a:picLocks noChangeAspect="1"/>
        </xdr:cNvPicPr>
      </xdr:nvPicPr>
      <xdr:blipFill>
        <a:blip xmlns:r="http://schemas.openxmlformats.org/officeDocument/2006/relationships" r:embed="rId14"/>
        <a:stretch>
          <a:fillRect/>
        </a:stretch>
      </xdr:blipFill>
      <xdr:spPr>
        <a:xfrm>
          <a:off x="2114550" y="58531125"/>
          <a:ext cx="6000750" cy="5014163"/>
        </a:xfrm>
        <a:prstGeom prst="rect">
          <a:avLst/>
        </a:prstGeom>
      </xdr:spPr>
    </xdr:pic>
    <xdr:clientData/>
  </xdr:twoCellAnchor>
  <xdr:twoCellAnchor editAs="oneCell">
    <xdr:from>
      <xdr:col>4</xdr:col>
      <xdr:colOff>0</xdr:colOff>
      <xdr:row>350</xdr:row>
      <xdr:rowOff>0</xdr:rowOff>
    </xdr:from>
    <xdr:to>
      <xdr:col>8</xdr:col>
      <xdr:colOff>743484</xdr:colOff>
      <xdr:row>358</xdr:row>
      <xdr:rowOff>76423</xdr:rowOff>
    </xdr:to>
    <xdr:pic>
      <xdr:nvPicPr>
        <xdr:cNvPr id="16" name="Image 15">
          <a:extLst>
            <a:ext uri="{FF2B5EF4-FFF2-40B4-BE49-F238E27FC236}">
              <a16:creationId xmlns:a16="http://schemas.microsoft.com/office/drawing/2014/main" id="{A2D6EDB6-58ED-403E-A569-6C90687B2A4E}"/>
            </a:ext>
          </a:extLst>
        </xdr:cNvPr>
        <xdr:cNvPicPr>
          <a:picLocks noChangeAspect="1"/>
        </xdr:cNvPicPr>
      </xdr:nvPicPr>
      <xdr:blipFill>
        <a:blip xmlns:r="http://schemas.openxmlformats.org/officeDocument/2006/relationships" r:embed="rId15"/>
        <a:stretch>
          <a:fillRect/>
        </a:stretch>
      </xdr:blipFill>
      <xdr:spPr>
        <a:xfrm>
          <a:off x="3086100" y="69532500"/>
          <a:ext cx="3829584" cy="1600423"/>
        </a:xfrm>
        <a:prstGeom prst="rect">
          <a:avLst/>
        </a:prstGeom>
      </xdr:spPr>
    </xdr:pic>
    <xdr:clientData/>
  </xdr:twoCellAnchor>
  <xdr:twoCellAnchor editAs="oneCell">
    <xdr:from>
      <xdr:col>0</xdr:col>
      <xdr:colOff>9525</xdr:colOff>
      <xdr:row>362</xdr:row>
      <xdr:rowOff>95250</xdr:rowOff>
    </xdr:from>
    <xdr:to>
      <xdr:col>13</xdr:col>
      <xdr:colOff>0</xdr:colOff>
      <xdr:row>377</xdr:row>
      <xdr:rowOff>162333</xdr:rowOff>
    </xdr:to>
    <xdr:pic>
      <xdr:nvPicPr>
        <xdr:cNvPr id="17" name="Image 16">
          <a:extLst>
            <a:ext uri="{FF2B5EF4-FFF2-40B4-BE49-F238E27FC236}">
              <a16:creationId xmlns:a16="http://schemas.microsoft.com/office/drawing/2014/main" id="{634D7A80-15BE-436F-A451-0C5A4DC2F7C3}"/>
            </a:ext>
          </a:extLst>
        </xdr:cNvPr>
        <xdr:cNvPicPr>
          <a:picLocks noChangeAspect="1"/>
        </xdr:cNvPicPr>
      </xdr:nvPicPr>
      <xdr:blipFill>
        <a:blip xmlns:r="http://schemas.openxmlformats.org/officeDocument/2006/relationships" r:embed="rId16"/>
        <a:stretch>
          <a:fillRect/>
        </a:stretch>
      </xdr:blipFill>
      <xdr:spPr>
        <a:xfrm>
          <a:off x="9525" y="72104250"/>
          <a:ext cx="10020300" cy="2924583"/>
        </a:xfrm>
        <a:prstGeom prst="rect">
          <a:avLst/>
        </a:prstGeom>
      </xdr:spPr>
    </xdr:pic>
    <xdr:clientData/>
  </xdr:twoCellAnchor>
  <xdr:twoCellAnchor editAs="oneCell">
    <xdr:from>
      <xdr:col>0</xdr:col>
      <xdr:colOff>228600</xdr:colOff>
      <xdr:row>380</xdr:row>
      <xdr:rowOff>104775</xdr:rowOff>
    </xdr:from>
    <xdr:to>
      <xdr:col>12</xdr:col>
      <xdr:colOff>638175</xdr:colOff>
      <xdr:row>396</xdr:row>
      <xdr:rowOff>76200</xdr:rowOff>
    </xdr:to>
    <xdr:pic>
      <xdr:nvPicPr>
        <xdr:cNvPr id="18" name="Image 17">
          <a:extLst>
            <a:ext uri="{FF2B5EF4-FFF2-40B4-BE49-F238E27FC236}">
              <a16:creationId xmlns:a16="http://schemas.microsoft.com/office/drawing/2014/main" id="{10045CD8-3F69-409B-BA3E-AC4750C670DF}"/>
            </a:ext>
          </a:extLst>
        </xdr:cNvPr>
        <xdr:cNvPicPr>
          <a:picLocks noChangeAspect="1"/>
        </xdr:cNvPicPr>
      </xdr:nvPicPr>
      <xdr:blipFill>
        <a:blip xmlns:r="http://schemas.openxmlformats.org/officeDocument/2006/relationships" r:embed="rId17"/>
        <a:stretch>
          <a:fillRect/>
        </a:stretch>
      </xdr:blipFill>
      <xdr:spPr>
        <a:xfrm>
          <a:off x="228600" y="75733275"/>
          <a:ext cx="9667875" cy="3019425"/>
        </a:xfrm>
        <a:prstGeom prst="rect">
          <a:avLst/>
        </a:prstGeom>
      </xdr:spPr>
    </xdr:pic>
    <xdr:clientData/>
  </xdr:twoCellAnchor>
  <xdr:twoCellAnchor editAs="oneCell">
    <xdr:from>
      <xdr:col>0</xdr:col>
      <xdr:colOff>0</xdr:colOff>
      <xdr:row>400</xdr:row>
      <xdr:rowOff>133350</xdr:rowOff>
    </xdr:from>
    <xdr:to>
      <xdr:col>13</xdr:col>
      <xdr:colOff>0</xdr:colOff>
      <xdr:row>418</xdr:row>
      <xdr:rowOff>85725</xdr:rowOff>
    </xdr:to>
    <xdr:pic>
      <xdr:nvPicPr>
        <xdr:cNvPr id="19" name="Image 18">
          <a:extLst>
            <a:ext uri="{FF2B5EF4-FFF2-40B4-BE49-F238E27FC236}">
              <a16:creationId xmlns:a16="http://schemas.microsoft.com/office/drawing/2014/main" id="{BDCEF4C4-1D36-4919-837A-5707AC5C4AA3}"/>
            </a:ext>
          </a:extLst>
        </xdr:cNvPr>
        <xdr:cNvPicPr>
          <a:picLocks noChangeAspect="1"/>
        </xdr:cNvPicPr>
      </xdr:nvPicPr>
      <xdr:blipFill>
        <a:blip xmlns:r="http://schemas.openxmlformats.org/officeDocument/2006/relationships" r:embed="rId18"/>
        <a:stretch>
          <a:fillRect/>
        </a:stretch>
      </xdr:blipFill>
      <xdr:spPr>
        <a:xfrm>
          <a:off x="0" y="79762350"/>
          <a:ext cx="10029825" cy="3381375"/>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F27"/>
  <sheetViews>
    <sheetView tabSelected="1" workbookViewId="0">
      <selection activeCell="E18" sqref="E18"/>
    </sheetView>
  </sheetViews>
  <sheetFormatPr defaultColWidth="0" defaultRowHeight="14.5" zeroHeight="1" x14ac:dyDescent="0.35"/>
  <cols>
    <col min="1" max="1" width="7.26953125" style="2" customWidth="1"/>
    <col min="2" max="2" width="10.26953125" style="2" customWidth="1"/>
    <col min="3" max="3" width="13.54296875" style="2" customWidth="1"/>
    <col min="4" max="4" width="20.81640625" style="2" customWidth="1"/>
    <col min="5" max="5" width="84.26953125" style="35" customWidth="1"/>
    <col min="6" max="6" width="7.26953125" style="2" customWidth="1"/>
    <col min="7" max="16384" width="8.81640625" style="2" hidden="1"/>
  </cols>
  <sheetData>
    <row r="1" spans="2:5" x14ac:dyDescent="0.35"/>
    <row r="2" spans="2:5" ht="41" x14ac:dyDescent="0.9">
      <c r="B2" s="3" t="s">
        <v>19</v>
      </c>
    </row>
    <row r="3" spans="2:5" x14ac:dyDescent="0.35"/>
    <row r="4" spans="2:5" ht="28.5" x14ac:dyDescent="0.65">
      <c r="B4" s="9" t="s">
        <v>18</v>
      </c>
    </row>
    <row r="5" spans="2:5" ht="6.65" customHeight="1" x14ac:dyDescent="0.35"/>
    <row r="6" spans="2:5" ht="24.65" hidden="1" customHeight="1" x14ac:dyDescent="0.35">
      <c r="B6" s="42"/>
      <c r="C6" s="42"/>
      <c r="D6" s="42"/>
      <c r="E6" s="42"/>
    </row>
    <row r="7" spans="2:5" s="4" customFormat="1" ht="17.5" hidden="1" customHeight="1" x14ac:dyDescent="0.35">
      <c r="B7" s="7" t="s">
        <v>5</v>
      </c>
      <c r="E7" s="36"/>
    </row>
    <row r="8" spans="2:5" s="4" customFormat="1" ht="21.65" hidden="1" customHeight="1" x14ac:dyDescent="0.35">
      <c r="B8" s="8" t="s">
        <v>0</v>
      </c>
      <c r="C8" s="8" t="s">
        <v>1</v>
      </c>
      <c r="D8" s="8" t="s">
        <v>2</v>
      </c>
      <c r="E8" s="37" t="s">
        <v>3</v>
      </c>
    </row>
    <row r="9" spans="2:5" hidden="1" x14ac:dyDescent="0.35">
      <c r="B9" s="5" t="s">
        <v>4</v>
      </c>
      <c r="C9" s="6">
        <v>43508</v>
      </c>
      <c r="D9" s="5" t="s">
        <v>20</v>
      </c>
      <c r="E9" s="38" t="s">
        <v>7</v>
      </c>
    </row>
    <row r="10" spans="2:5" hidden="1" x14ac:dyDescent="0.35">
      <c r="B10" s="5"/>
      <c r="C10" s="6"/>
      <c r="D10" s="5"/>
      <c r="E10" s="38"/>
    </row>
    <row r="11" spans="2:5" hidden="1" x14ac:dyDescent="0.35">
      <c r="B11" s="5"/>
      <c r="C11" s="6"/>
      <c r="D11" s="5"/>
      <c r="E11" s="38"/>
    </row>
    <row r="12" spans="2:5" hidden="1" x14ac:dyDescent="0.35">
      <c r="B12" s="5"/>
      <c r="C12" s="6"/>
      <c r="D12" s="5"/>
      <c r="E12" s="38"/>
    </row>
    <row r="14" spans="2:5" s="4" customFormat="1" ht="17.5" customHeight="1" x14ac:dyDescent="0.35">
      <c r="B14" s="7" t="s">
        <v>6</v>
      </c>
      <c r="E14" s="36"/>
    </row>
    <row r="15" spans="2:5" s="4" customFormat="1" ht="21.65" customHeight="1" x14ac:dyDescent="0.35">
      <c r="B15" s="8" t="s">
        <v>0</v>
      </c>
      <c r="C15" s="8" t="s">
        <v>1</v>
      </c>
      <c r="D15" s="8" t="s">
        <v>2</v>
      </c>
      <c r="E15" s="37" t="s">
        <v>3</v>
      </c>
    </row>
    <row r="16" spans="2:5" x14ac:dyDescent="0.35">
      <c r="B16" s="5" t="s">
        <v>4</v>
      </c>
      <c r="C16" s="6"/>
      <c r="D16" s="5" t="s">
        <v>83</v>
      </c>
      <c r="E16" s="38" t="s">
        <v>84</v>
      </c>
    </row>
    <row r="17" spans="2:5" x14ac:dyDescent="0.35">
      <c r="B17" s="5" t="s">
        <v>85</v>
      </c>
      <c r="C17" s="6"/>
      <c r="D17" s="5" t="s">
        <v>83</v>
      </c>
      <c r="E17" s="38" t="s">
        <v>86</v>
      </c>
    </row>
    <row r="18" spans="2:5" x14ac:dyDescent="0.35">
      <c r="B18" s="5"/>
      <c r="C18" s="6"/>
      <c r="D18" s="5"/>
      <c r="E18" s="38"/>
    </row>
    <row r="19" spans="2:5" x14ac:dyDescent="0.35">
      <c r="B19" s="5"/>
      <c r="C19" s="6"/>
      <c r="D19" s="5"/>
      <c r="E19" s="38"/>
    </row>
    <row r="20" spans="2:5" ht="6.65" customHeight="1" x14ac:dyDescent="0.35"/>
    <row r="21" spans="2:5" s="4" customFormat="1" ht="17.5" customHeight="1" x14ac:dyDescent="0.35">
      <c r="B21" s="7" t="s">
        <v>24</v>
      </c>
      <c r="E21" s="36"/>
    </row>
    <row r="22" spans="2:5" s="4" customFormat="1" ht="21.65" customHeight="1" x14ac:dyDescent="0.35">
      <c r="B22" s="8" t="s">
        <v>25</v>
      </c>
      <c r="C22" s="8" t="s">
        <v>1</v>
      </c>
      <c r="D22" s="8" t="s">
        <v>26</v>
      </c>
      <c r="E22" s="37" t="s">
        <v>27</v>
      </c>
    </row>
    <row r="23" spans="2:5" x14ac:dyDescent="0.35">
      <c r="B23" s="39"/>
      <c r="C23" s="40"/>
      <c r="D23" s="39"/>
      <c r="E23" s="41"/>
    </row>
    <row r="24" spans="2:5" x14ac:dyDescent="0.35">
      <c r="B24" s="5"/>
      <c r="C24" s="6"/>
      <c r="D24" s="5"/>
      <c r="E24" s="38"/>
    </row>
    <row r="25" spans="2:5" x14ac:dyDescent="0.35">
      <c r="B25" s="5"/>
      <c r="C25" s="6"/>
      <c r="D25" s="5"/>
      <c r="E25" s="38"/>
    </row>
    <row r="26" spans="2:5" x14ac:dyDescent="0.35">
      <c r="B26" s="5"/>
      <c r="C26" s="6"/>
      <c r="D26" s="5"/>
      <c r="E26" s="38"/>
    </row>
    <row r="27" spans="2:5" x14ac:dyDescent="0.35"/>
  </sheetData>
  <mergeCells count="1">
    <mergeCell ref="B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A4"/>
  <sheetViews>
    <sheetView zoomScale="90" zoomScaleNormal="90" workbookViewId="0">
      <selection activeCell="A15" sqref="A15"/>
    </sheetView>
  </sheetViews>
  <sheetFormatPr defaultColWidth="11.54296875" defaultRowHeight="14.5" x14ac:dyDescent="0.35"/>
  <cols>
    <col min="1" max="1" width="11.54296875" style="1"/>
    <col min="2" max="2" width="2.81640625" style="1" customWidth="1"/>
    <col min="3" max="3" width="15.1796875" style="1" customWidth="1"/>
    <col min="4" max="4" width="7.7265625" style="1" bestFit="1" customWidth="1"/>
    <col min="5" max="5" width="13.7265625" style="1" customWidth="1"/>
    <col min="6" max="6" width="72.54296875" style="1" bestFit="1" customWidth="1"/>
    <col min="7" max="8" width="11.54296875" style="1"/>
    <col min="9" max="9" width="18.81640625" style="1" customWidth="1"/>
    <col min="10" max="16384" width="11.54296875" style="1"/>
  </cols>
  <sheetData>
    <row r="1" spans="1:1" ht="15.5" x14ac:dyDescent="0.35">
      <c r="A1" s="11" t="s">
        <v>8</v>
      </c>
    </row>
    <row r="2" spans="1:1" x14ac:dyDescent="0.35">
      <c r="A2" s="29" t="s">
        <v>9</v>
      </c>
    </row>
    <row r="3" spans="1:1" x14ac:dyDescent="0.35">
      <c r="A3" s="29" t="s">
        <v>10</v>
      </c>
    </row>
    <row r="4" spans="1:1" x14ac:dyDescent="0.35">
      <c r="A4" s="29"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outlinePr summaryBelow="0" summaryRight="0" showOutlineSymbols="0"/>
  </sheetPr>
  <dimension ref="A1:M30"/>
  <sheetViews>
    <sheetView showOutlineSymbols="0" zoomScale="85" zoomScaleNormal="85" workbookViewId="0">
      <pane xSplit="3" ySplit="2" topLeftCell="D17" activePane="bottomRight" state="frozenSplit"/>
      <selection pane="topRight" activeCell="E1" sqref="E1"/>
      <selection pane="bottomLeft" activeCell="A7" sqref="A7"/>
      <selection pane="bottomRight" activeCell="F22" sqref="F22"/>
    </sheetView>
  </sheetViews>
  <sheetFormatPr defaultColWidth="11.54296875" defaultRowHeight="14" outlineLevelRow="1" x14ac:dyDescent="0.35"/>
  <cols>
    <col min="1" max="1" width="12.54296875" style="33" customWidth="1"/>
    <col min="2" max="2" width="81.54296875" style="30" customWidth="1"/>
    <col min="3" max="3" width="39.453125" style="30" customWidth="1"/>
    <col min="4" max="4" width="3.7265625" style="31" customWidth="1"/>
    <col min="5" max="5" width="17.7265625" style="30" customWidth="1"/>
    <col min="6" max="6" width="43.54296875" style="30" customWidth="1"/>
    <col min="7" max="7" width="20" style="30" customWidth="1"/>
    <col min="8" max="8" width="12" style="32" customWidth="1"/>
    <col min="9" max="10" width="11.54296875" style="10"/>
    <col min="11" max="11" width="39.453125" style="10" customWidth="1"/>
    <col min="12" max="12" width="22" style="10" customWidth="1"/>
    <col min="13" max="16384" width="11.54296875" style="10"/>
  </cols>
  <sheetData>
    <row r="1" spans="1:13" ht="36.65" customHeight="1" x14ac:dyDescent="0.35">
      <c r="A1" s="44" t="s">
        <v>22</v>
      </c>
      <c r="B1" s="44"/>
      <c r="C1" s="44"/>
      <c r="D1" s="10"/>
      <c r="E1" s="43" t="s">
        <v>21</v>
      </c>
      <c r="F1" s="43"/>
      <c r="G1" s="43"/>
      <c r="H1" s="43"/>
      <c r="J1" s="43" t="s">
        <v>21</v>
      </c>
      <c r="K1" s="43"/>
      <c r="L1" s="43"/>
      <c r="M1" s="43"/>
    </row>
    <row r="2" spans="1:13" s="13" customFormat="1" ht="29.5" customHeight="1" x14ac:dyDescent="0.35">
      <c r="A2" s="15" t="s">
        <v>12</v>
      </c>
      <c r="B2" s="16" t="s">
        <v>3</v>
      </c>
      <c r="C2" s="16" t="s">
        <v>23</v>
      </c>
      <c r="E2" s="12" t="s">
        <v>8</v>
      </c>
      <c r="F2" s="12" t="s">
        <v>34</v>
      </c>
      <c r="G2" s="12" t="s">
        <v>33</v>
      </c>
      <c r="H2" s="19" t="s">
        <v>1</v>
      </c>
      <c r="J2" s="12" t="s">
        <v>8</v>
      </c>
      <c r="K2" s="12" t="s">
        <v>34</v>
      </c>
      <c r="L2" s="12" t="s">
        <v>33</v>
      </c>
      <c r="M2" s="19" t="s">
        <v>1</v>
      </c>
    </row>
    <row r="3" spans="1:13" outlineLevel="1" x14ac:dyDescent="0.35">
      <c r="A3" s="24" t="s">
        <v>35</v>
      </c>
      <c r="B3" s="21"/>
      <c r="C3" s="23"/>
      <c r="D3" s="10"/>
      <c r="E3" s="21"/>
      <c r="F3" s="21"/>
      <c r="G3" s="21"/>
      <c r="H3" s="22"/>
      <c r="J3" s="21"/>
      <c r="K3" s="21"/>
      <c r="L3" s="21"/>
      <c r="M3" s="22"/>
    </row>
    <row r="4" spans="1:13" ht="25.9" customHeight="1" x14ac:dyDescent="0.35">
      <c r="A4" s="17">
        <v>1</v>
      </c>
      <c r="B4" s="18" t="s">
        <v>36</v>
      </c>
      <c r="C4" s="18"/>
      <c r="D4" s="10"/>
      <c r="E4" s="46" t="s">
        <v>9</v>
      </c>
      <c r="F4" s="14"/>
      <c r="G4" s="14" t="s">
        <v>37</v>
      </c>
      <c r="H4" s="20">
        <v>45154</v>
      </c>
      <c r="J4" s="46" t="s">
        <v>9</v>
      </c>
      <c r="K4" s="14"/>
      <c r="L4" s="14" t="s">
        <v>37</v>
      </c>
      <c r="M4" s="20">
        <v>45180</v>
      </c>
    </row>
    <row r="5" spans="1:13" ht="25" outlineLevel="1" x14ac:dyDescent="0.35">
      <c r="A5" s="17">
        <v>2</v>
      </c>
      <c r="B5" s="14" t="s">
        <v>38</v>
      </c>
      <c r="C5" s="14"/>
      <c r="D5" s="10"/>
      <c r="E5" s="46" t="s">
        <v>9</v>
      </c>
      <c r="F5" s="14"/>
      <c r="G5" s="14" t="s">
        <v>39</v>
      </c>
      <c r="H5" s="20">
        <v>45154</v>
      </c>
      <c r="J5" s="46" t="s">
        <v>9</v>
      </c>
      <c r="K5" s="14"/>
      <c r="L5" s="14" t="s">
        <v>39</v>
      </c>
      <c r="M5" s="20">
        <v>45180</v>
      </c>
    </row>
    <row r="6" spans="1:13" ht="43.5" customHeight="1" outlineLevel="1" x14ac:dyDescent="0.35">
      <c r="A6" s="17">
        <v>3</v>
      </c>
      <c r="B6" s="14" t="s">
        <v>40</v>
      </c>
      <c r="C6" s="14"/>
      <c r="D6" s="10"/>
      <c r="E6" s="45" t="s">
        <v>10</v>
      </c>
      <c r="F6" s="14" t="s">
        <v>41</v>
      </c>
      <c r="G6" s="14" t="s">
        <v>42</v>
      </c>
      <c r="H6" s="20">
        <v>45154</v>
      </c>
      <c r="J6" s="45" t="s">
        <v>10</v>
      </c>
      <c r="K6" s="14" t="s">
        <v>41</v>
      </c>
      <c r="L6" s="14" t="s">
        <v>42</v>
      </c>
      <c r="M6" s="20">
        <v>45180</v>
      </c>
    </row>
    <row r="7" spans="1:13" ht="25" outlineLevel="1" x14ac:dyDescent="0.35">
      <c r="A7" s="17">
        <v>4</v>
      </c>
      <c r="B7" s="14" t="s">
        <v>43</v>
      </c>
      <c r="C7" s="14"/>
      <c r="D7" s="10"/>
      <c r="E7" s="46" t="s">
        <v>9</v>
      </c>
      <c r="F7" s="14"/>
      <c r="G7" s="14"/>
      <c r="H7" s="20">
        <v>45154</v>
      </c>
      <c r="J7" s="46" t="s">
        <v>9</v>
      </c>
      <c r="K7" s="14"/>
      <c r="L7" s="14"/>
      <c r="M7" s="20">
        <v>45180</v>
      </c>
    </row>
    <row r="8" spans="1:13" ht="25" outlineLevel="1" x14ac:dyDescent="0.35">
      <c r="A8" s="17">
        <v>5</v>
      </c>
      <c r="B8" s="14" t="s">
        <v>44</v>
      </c>
      <c r="C8" s="14"/>
      <c r="D8" s="10"/>
      <c r="E8" s="46" t="s">
        <v>9</v>
      </c>
      <c r="F8" s="14"/>
      <c r="G8" s="14"/>
      <c r="H8" s="20">
        <v>45154</v>
      </c>
      <c r="J8" s="46" t="s">
        <v>9</v>
      </c>
      <c r="K8" s="14"/>
      <c r="L8" s="14"/>
      <c r="M8" s="20">
        <v>45180</v>
      </c>
    </row>
    <row r="9" spans="1:13" ht="25" outlineLevel="1" x14ac:dyDescent="0.35">
      <c r="A9" s="17">
        <v>6</v>
      </c>
      <c r="B9" s="14" t="s">
        <v>45</v>
      </c>
      <c r="C9" s="14"/>
      <c r="D9" s="10"/>
      <c r="E9" s="46" t="s">
        <v>9</v>
      </c>
      <c r="F9" s="14"/>
      <c r="G9" s="14" t="s">
        <v>46</v>
      </c>
      <c r="H9" s="20">
        <v>45154</v>
      </c>
      <c r="J9" s="46" t="s">
        <v>9</v>
      </c>
      <c r="K9" s="14"/>
      <c r="L9" s="14" t="s">
        <v>46</v>
      </c>
      <c r="M9" s="20">
        <v>45180</v>
      </c>
    </row>
    <row r="10" spans="1:13" ht="14.5" outlineLevel="1" x14ac:dyDescent="0.35">
      <c r="A10" s="17">
        <v>7</v>
      </c>
      <c r="B10" s="14" t="s">
        <v>47</v>
      </c>
      <c r="C10" s="14"/>
      <c r="D10" s="10"/>
      <c r="E10" s="46" t="s">
        <v>9</v>
      </c>
      <c r="F10" s="14"/>
      <c r="G10" s="14"/>
      <c r="H10" s="20">
        <v>45154</v>
      </c>
      <c r="J10" s="46" t="s">
        <v>9</v>
      </c>
      <c r="K10" s="14"/>
      <c r="L10" s="14"/>
      <c r="M10" s="20">
        <v>45181</v>
      </c>
    </row>
    <row r="11" spans="1:13" outlineLevel="1" x14ac:dyDescent="0.35">
      <c r="A11" s="24" t="s">
        <v>69</v>
      </c>
      <c r="B11" s="21"/>
      <c r="C11" s="23"/>
      <c r="D11" s="10"/>
      <c r="E11" s="21"/>
      <c r="F11" s="21"/>
      <c r="G11" s="21"/>
      <c r="H11" s="21"/>
      <c r="J11" s="21"/>
      <c r="K11" s="21"/>
      <c r="L11" s="21"/>
      <c r="M11" s="21"/>
    </row>
    <row r="12" spans="1:13" ht="33" customHeight="1" outlineLevel="1" x14ac:dyDescent="0.35">
      <c r="A12" s="17">
        <v>8</v>
      </c>
      <c r="B12" s="14" t="s">
        <v>66</v>
      </c>
      <c r="C12" s="14" t="s">
        <v>75</v>
      </c>
      <c r="D12" s="10"/>
      <c r="E12" s="46" t="s">
        <v>9</v>
      </c>
      <c r="F12" s="14"/>
      <c r="G12" s="14"/>
      <c r="H12" s="20">
        <v>45154</v>
      </c>
      <c r="J12" s="46" t="s">
        <v>9</v>
      </c>
      <c r="K12" s="14"/>
      <c r="L12" s="14"/>
      <c r="M12" s="20">
        <v>45180</v>
      </c>
    </row>
    <row r="13" spans="1:13" ht="87.5" customHeight="1" outlineLevel="1" x14ac:dyDescent="0.35">
      <c r="A13" s="17">
        <v>9</v>
      </c>
      <c r="B13" s="14" t="s">
        <v>67</v>
      </c>
      <c r="C13" s="14" t="s">
        <v>76</v>
      </c>
      <c r="D13" s="10"/>
      <c r="E13" s="47" t="s">
        <v>11</v>
      </c>
      <c r="F13" s="14"/>
      <c r="G13" s="14"/>
      <c r="H13" s="20">
        <v>45154</v>
      </c>
      <c r="J13" s="46" t="s">
        <v>9</v>
      </c>
      <c r="K13" s="14"/>
      <c r="L13" s="14"/>
      <c r="M13" s="20">
        <v>45181</v>
      </c>
    </row>
    <row r="14" spans="1:13" ht="36.75" customHeight="1" outlineLevel="1" x14ac:dyDescent="0.35">
      <c r="A14" s="17">
        <v>10</v>
      </c>
      <c r="B14" s="14" t="s">
        <v>68</v>
      </c>
      <c r="C14" s="14" t="s">
        <v>77</v>
      </c>
      <c r="D14" s="10"/>
      <c r="E14" s="47" t="s">
        <v>11</v>
      </c>
      <c r="F14" s="14"/>
      <c r="G14" s="14"/>
      <c r="H14" s="20">
        <v>45154</v>
      </c>
      <c r="J14" s="46" t="s">
        <v>9</v>
      </c>
      <c r="K14" s="14"/>
      <c r="L14" s="14"/>
      <c r="M14" s="20">
        <v>45181</v>
      </c>
    </row>
    <row r="15" spans="1:13" ht="55.5" customHeight="1" outlineLevel="1" x14ac:dyDescent="0.35">
      <c r="A15" s="17">
        <v>11</v>
      </c>
      <c r="B15" s="14" t="s">
        <v>70</v>
      </c>
      <c r="C15" s="14" t="s">
        <v>78</v>
      </c>
      <c r="D15" s="10"/>
      <c r="E15" s="47" t="s">
        <v>11</v>
      </c>
      <c r="F15" s="14"/>
      <c r="G15" s="14"/>
      <c r="H15" s="20">
        <v>45154</v>
      </c>
      <c r="J15" s="46" t="s">
        <v>9</v>
      </c>
      <c r="K15" s="14"/>
      <c r="L15" s="14"/>
      <c r="M15" s="20">
        <v>45181</v>
      </c>
    </row>
    <row r="16" spans="1:13" ht="33" customHeight="1" outlineLevel="1" x14ac:dyDescent="0.35">
      <c r="A16" s="17">
        <v>12</v>
      </c>
      <c r="B16" s="14" t="s">
        <v>71</v>
      </c>
      <c r="C16" s="14" t="s">
        <v>79</v>
      </c>
      <c r="D16" s="10"/>
      <c r="E16" s="47" t="s">
        <v>11</v>
      </c>
      <c r="F16" s="14"/>
      <c r="G16" s="14"/>
      <c r="H16" s="20">
        <v>45154</v>
      </c>
      <c r="J16" s="46" t="s">
        <v>9</v>
      </c>
      <c r="K16" s="14"/>
      <c r="L16" s="14"/>
      <c r="M16" s="20">
        <v>45181</v>
      </c>
    </row>
    <row r="17" spans="1:13" ht="55.5" customHeight="1" outlineLevel="1" x14ac:dyDescent="0.35">
      <c r="A17" s="17">
        <v>13</v>
      </c>
      <c r="B17" s="14" t="s">
        <v>72</v>
      </c>
      <c r="C17" s="14" t="s">
        <v>80</v>
      </c>
      <c r="D17" s="10"/>
      <c r="E17" s="47" t="s">
        <v>11</v>
      </c>
      <c r="F17" s="14"/>
      <c r="G17" s="14"/>
      <c r="H17" s="20">
        <v>45154</v>
      </c>
      <c r="J17" s="46" t="s">
        <v>9</v>
      </c>
      <c r="K17" s="14"/>
      <c r="L17" s="14"/>
      <c r="M17" s="20">
        <v>45181</v>
      </c>
    </row>
    <row r="18" spans="1:13" ht="55.5" customHeight="1" outlineLevel="1" x14ac:dyDescent="0.35">
      <c r="A18" s="17">
        <v>14</v>
      </c>
      <c r="B18" s="14" t="s">
        <v>73</v>
      </c>
      <c r="C18" s="14" t="s">
        <v>81</v>
      </c>
      <c r="D18" s="10"/>
      <c r="E18" s="47" t="s">
        <v>11</v>
      </c>
      <c r="F18" s="14"/>
      <c r="G18" s="14"/>
      <c r="H18" s="20">
        <v>45154</v>
      </c>
      <c r="J18" s="46" t="s">
        <v>9</v>
      </c>
      <c r="K18" s="14"/>
      <c r="L18" s="14"/>
      <c r="M18" s="20">
        <v>45181</v>
      </c>
    </row>
    <row r="19" spans="1:13" ht="41.25" customHeight="1" outlineLevel="1" x14ac:dyDescent="0.35">
      <c r="A19" s="17">
        <v>15</v>
      </c>
      <c r="B19" s="14" t="s">
        <v>74</v>
      </c>
      <c r="C19" s="14" t="s">
        <v>82</v>
      </c>
      <c r="D19" s="10"/>
      <c r="E19" s="47" t="s">
        <v>11</v>
      </c>
      <c r="F19" s="14"/>
      <c r="G19" s="14"/>
      <c r="H19" s="20">
        <v>45154</v>
      </c>
      <c r="J19" s="46" t="s">
        <v>9</v>
      </c>
      <c r="K19" s="14"/>
      <c r="L19" s="14"/>
      <c r="M19" s="20">
        <v>45182</v>
      </c>
    </row>
    <row r="20" spans="1:13" outlineLevel="1" x14ac:dyDescent="0.35">
      <c r="A20" s="24" t="s">
        <v>48</v>
      </c>
      <c r="B20" s="21"/>
      <c r="C20" s="23"/>
      <c r="D20" s="10"/>
      <c r="E20" s="21"/>
      <c r="F20" s="21"/>
      <c r="G20" s="21"/>
      <c r="H20" s="22"/>
      <c r="J20" s="21"/>
      <c r="K20" s="21"/>
      <c r="L20" s="21"/>
      <c r="M20" s="22"/>
    </row>
    <row r="21" spans="1:13" ht="25" outlineLevel="1" x14ac:dyDescent="0.35">
      <c r="A21" s="17">
        <v>16</v>
      </c>
      <c r="B21" s="30" t="s">
        <v>49</v>
      </c>
      <c r="E21" s="46" t="s">
        <v>9</v>
      </c>
      <c r="G21" s="30">
        <v>11</v>
      </c>
      <c r="H21" s="32">
        <v>45154</v>
      </c>
      <c r="J21" s="46" t="s">
        <v>9</v>
      </c>
      <c r="K21" s="30"/>
      <c r="L21" s="30">
        <v>11</v>
      </c>
      <c r="M21" s="32">
        <v>45180</v>
      </c>
    </row>
    <row r="22" spans="1:13" ht="37.5" outlineLevel="1" x14ac:dyDescent="0.35">
      <c r="A22" s="17">
        <v>17</v>
      </c>
      <c r="B22" s="30" t="s">
        <v>50</v>
      </c>
      <c r="C22" s="34"/>
      <c r="E22" s="46" t="s">
        <v>9</v>
      </c>
      <c r="G22" s="30">
        <v>12</v>
      </c>
      <c r="H22" s="32">
        <v>45154</v>
      </c>
      <c r="J22" s="46" t="s">
        <v>9</v>
      </c>
      <c r="K22" s="30"/>
      <c r="L22" s="30">
        <v>12</v>
      </c>
      <c r="M22" s="32">
        <v>45180</v>
      </c>
    </row>
    <row r="23" spans="1:13" ht="25" outlineLevel="1" x14ac:dyDescent="0.35">
      <c r="A23" s="17">
        <v>18</v>
      </c>
      <c r="B23" s="30" t="s">
        <v>51</v>
      </c>
      <c r="E23" s="46" t="s">
        <v>9</v>
      </c>
      <c r="G23" s="30">
        <v>13</v>
      </c>
      <c r="H23" s="32">
        <v>45154</v>
      </c>
      <c r="J23" s="46" t="s">
        <v>9</v>
      </c>
      <c r="K23" s="30"/>
      <c r="L23" s="30">
        <v>13</v>
      </c>
      <c r="M23" s="32">
        <v>45180</v>
      </c>
    </row>
    <row r="24" spans="1:13" ht="62.25" customHeight="1" x14ac:dyDescent="0.35">
      <c r="A24" s="17">
        <v>19</v>
      </c>
      <c r="B24" s="30" t="s">
        <v>52</v>
      </c>
      <c r="E24" s="46" t="s">
        <v>9</v>
      </c>
      <c r="G24" s="30">
        <v>14</v>
      </c>
      <c r="H24" s="32">
        <v>45154</v>
      </c>
      <c r="J24" s="46" t="s">
        <v>9</v>
      </c>
      <c r="K24" s="30"/>
      <c r="L24" s="30">
        <v>14</v>
      </c>
      <c r="M24" s="32">
        <v>45180</v>
      </c>
    </row>
    <row r="25" spans="1:13" ht="25" x14ac:dyDescent="0.35">
      <c r="A25" s="17">
        <v>20</v>
      </c>
      <c r="B25" s="30" t="s">
        <v>53</v>
      </c>
      <c r="E25" s="46" t="s">
        <v>9</v>
      </c>
      <c r="G25" s="30">
        <v>15</v>
      </c>
      <c r="H25" s="32">
        <v>45154</v>
      </c>
      <c r="J25" s="46" t="s">
        <v>9</v>
      </c>
      <c r="K25" s="30"/>
      <c r="L25" s="30">
        <v>15</v>
      </c>
      <c r="M25" s="32">
        <v>45180</v>
      </c>
    </row>
    <row r="26" spans="1:13" ht="25" x14ac:dyDescent="0.35">
      <c r="A26" s="17">
        <v>21</v>
      </c>
      <c r="B26" s="30" t="s">
        <v>54</v>
      </c>
      <c r="E26" s="46" t="s">
        <v>9</v>
      </c>
      <c r="G26" s="30">
        <v>16</v>
      </c>
      <c r="H26" s="32">
        <v>45154</v>
      </c>
      <c r="J26" s="46" t="s">
        <v>9</v>
      </c>
      <c r="K26" s="30"/>
      <c r="L26" s="30">
        <v>16</v>
      </c>
      <c r="M26" s="32">
        <v>45180</v>
      </c>
    </row>
    <row r="27" spans="1:13" x14ac:dyDescent="0.35">
      <c r="A27" s="24" t="s">
        <v>55</v>
      </c>
      <c r="B27" s="21"/>
      <c r="C27" s="23"/>
      <c r="D27" s="10"/>
      <c r="E27" s="21"/>
      <c r="F27" s="21"/>
      <c r="G27" s="21"/>
      <c r="H27" s="22"/>
      <c r="J27" s="21"/>
      <c r="K27" s="21"/>
      <c r="L27" s="21"/>
      <c r="M27" s="22"/>
    </row>
    <row r="28" spans="1:13" ht="25" x14ac:dyDescent="0.35">
      <c r="A28" s="33">
        <v>22</v>
      </c>
      <c r="B28" s="30" t="s">
        <v>56</v>
      </c>
      <c r="E28" s="46" t="s">
        <v>9</v>
      </c>
      <c r="G28" s="30">
        <v>17</v>
      </c>
      <c r="H28" s="32">
        <v>45154</v>
      </c>
      <c r="J28" s="46" t="s">
        <v>9</v>
      </c>
      <c r="K28" s="30"/>
      <c r="L28" s="30">
        <v>17</v>
      </c>
      <c r="M28" s="32">
        <v>45180</v>
      </c>
    </row>
    <row r="29" spans="1:13" ht="14.5" x14ac:dyDescent="0.35">
      <c r="A29" s="33">
        <v>23</v>
      </c>
      <c r="B29" s="30" t="s">
        <v>57</v>
      </c>
      <c r="E29" s="46" t="s">
        <v>9</v>
      </c>
      <c r="G29" s="30">
        <v>18</v>
      </c>
      <c r="H29" s="32">
        <v>45154</v>
      </c>
      <c r="J29" s="46" t="s">
        <v>9</v>
      </c>
      <c r="K29" s="30"/>
      <c r="L29" s="30">
        <v>18</v>
      </c>
      <c r="M29" s="32">
        <v>45180</v>
      </c>
    </row>
    <row r="30" spans="1:13" x14ac:dyDescent="0.35">
      <c r="J30" s="30"/>
      <c r="K30" s="30"/>
      <c r="L30" s="30"/>
      <c r="M30" s="32"/>
    </row>
  </sheetData>
  <mergeCells count="3">
    <mergeCell ref="E1:H1"/>
    <mergeCell ref="A1:C1"/>
    <mergeCell ref="J1:M1"/>
  </mergeCells>
  <dataValidations count="1">
    <dataValidation type="list" allowBlank="1" showInputMessage="1" showErrorMessage="1" sqref="J1:J30 E1:E1048576" xr:uid="{00000000-0002-0000-0200-000000000000}">
      <formula1>Résultat</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outlinePr summaryBelow="0" summaryRight="0"/>
  </sheetPr>
  <dimension ref="A1:M400"/>
  <sheetViews>
    <sheetView topLeftCell="A403" workbookViewId="0">
      <selection activeCell="J429" sqref="J429"/>
    </sheetView>
  </sheetViews>
  <sheetFormatPr defaultColWidth="0" defaultRowHeight="14.5" x14ac:dyDescent="0.35"/>
  <cols>
    <col min="1" max="12" width="11.54296875" style="1" customWidth="1"/>
    <col min="13" max="13" width="11.54296875" style="28" customWidth="1"/>
    <col min="14" max="16384" width="11.54296875" style="1" hidden="1"/>
  </cols>
  <sheetData>
    <row r="1" spans="1:13" s="26" customFormat="1" ht="30.65" customHeight="1" x14ac:dyDescent="0.35">
      <c r="A1" s="25"/>
      <c r="B1" s="25"/>
      <c r="C1" s="25"/>
      <c r="D1" s="25"/>
      <c r="E1" s="25"/>
      <c r="F1" s="25"/>
      <c r="G1" s="25"/>
      <c r="H1" s="25"/>
      <c r="I1" s="25"/>
      <c r="J1" s="25"/>
      <c r="K1" s="25"/>
      <c r="L1" s="25"/>
      <c r="M1" s="27" t="s">
        <v>13</v>
      </c>
    </row>
    <row r="31" spans="1:13" s="26" customFormat="1" ht="30.65" customHeight="1" x14ac:dyDescent="0.35">
      <c r="A31" s="25"/>
      <c r="B31" s="25"/>
      <c r="C31" s="25"/>
      <c r="D31" s="25"/>
      <c r="E31" s="25"/>
      <c r="F31" s="25"/>
      <c r="G31" s="25"/>
      <c r="H31" s="25"/>
      <c r="I31" s="25"/>
      <c r="J31" s="25"/>
      <c r="K31" s="25"/>
      <c r="L31" s="25"/>
      <c r="M31" s="27" t="s">
        <v>14</v>
      </c>
    </row>
    <row r="56" spans="1:13" s="26" customFormat="1" ht="30.65" customHeight="1" x14ac:dyDescent="0.35">
      <c r="A56" s="25"/>
      <c r="B56" s="25"/>
      <c r="C56" s="25"/>
      <c r="D56" s="25"/>
      <c r="E56" s="25"/>
      <c r="F56" s="25"/>
      <c r="G56" s="25"/>
      <c r="H56" s="25"/>
      <c r="I56" s="25"/>
      <c r="J56" s="25"/>
      <c r="K56" s="25"/>
      <c r="L56" s="25"/>
      <c r="M56" s="27" t="s">
        <v>15</v>
      </c>
    </row>
    <row r="84" spans="1:13" s="26" customFormat="1" ht="30.65" customHeight="1" x14ac:dyDescent="0.35">
      <c r="A84" s="25"/>
      <c r="B84" s="25"/>
      <c r="C84" s="25"/>
      <c r="D84" s="25"/>
      <c r="E84" s="25"/>
      <c r="F84" s="25"/>
      <c r="G84" s="25"/>
      <c r="H84" s="25"/>
      <c r="I84" s="25"/>
      <c r="J84" s="25"/>
      <c r="K84" s="25"/>
      <c r="L84" s="25"/>
      <c r="M84" s="27" t="s">
        <v>16</v>
      </c>
    </row>
    <row r="107" spans="1:13" s="26" customFormat="1" ht="30.65" customHeight="1" x14ac:dyDescent="0.35">
      <c r="A107" s="25"/>
      <c r="B107" s="25"/>
      <c r="C107" s="25"/>
      <c r="D107" s="25"/>
      <c r="E107" s="25"/>
      <c r="F107" s="25"/>
      <c r="G107" s="25"/>
      <c r="H107" s="25"/>
      <c r="I107" s="25"/>
      <c r="J107" s="25"/>
      <c r="K107" s="25"/>
      <c r="L107" s="25"/>
      <c r="M107" s="27" t="s">
        <v>17</v>
      </c>
    </row>
    <row r="130" spans="1:13" s="26" customFormat="1" ht="30.65" customHeight="1" x14ac:dyDescent="0.35">
      <c r="A130" s="25"/>
      <c r="B130" s="25"/>
      <c r="C130" s="25"/>
      <c r="D130" s="25"/>
      <c r="E130" s="25"/>
      <c r="F130" s="25"/>
      <c r="G130" s="25"/>
      <c r="H130" s="25"/>
      <c r="I130" s="25"/>
      <c r="J130" s="25"/>
      <c r="K130" s="25"/>
      <c r="L130" s="25"/>
      <c r="M130" s="27" t="s">
        <v>28</v>
      </c>
    </row>
    <row r="153" spans="1:13" s="26" customFormat="1" ht="30.65" customHeight="1" x14ac:dyDescent="0.35">
      <c r="A153" s="25"/>
      <c r="B153" s="25"/>
      <c r="C153" s="25"/>
      <c r="D153" s="25"/>
      <c r="E153" s="25"/>
      <c r="F153" s="25"/>
      <c r="G153" s="25"/>
      <c r="H153" s="25"/>
      <c r="I153" s="25"/>
      <c r="J153" s="25"/>
      <c r="K153" s="25"/>
      <c r="L153" s="25"/>
      <c r="M153" s="27" t="s">
        <v>29</v>
      </c>
    </row>
    <row r="176" spans="1:13" s="26" customFormat="1" ht="30.65" customHeight="1" x14ac:dyDescent="0.35">
      <c r="A176" s="25"/>
      <c r="B176" s="25"/>
      <c r="C176" s="25"/>
      <c r="D176" s="25"/>
      <c r="E176" s="25"/>
      <c r="F176" s="25"/>
      <c r="G176" s="25"/>
      <c r="H176" s="25"/>
      <c r="I176" s="25"/>
      <c r="J176" s="25"/>
      <c r="K176" s="25"/>
      <c r="L176" s="25"/>
      <c r="M176" s="27" t="s">
        <v>30</v>
      </c>
    </row>
    <row r="199" spans="1:13" s="26" customFormat="1" ht="30.65" customHeight="1" x14ac:dyDescent="0.35">
      <c r="A199" s="25"/>
      <c r="B199" s="25"/>
      <c r="C199" s="25"/>
      <c r="D199" s="25"/>
      <c r="E199" s="25"/>
      <c r="F199" s="25"/>
      <c r="G199" s="25"/>
      <c r="H199" s="25"/>
      <c r="I199" s="25"/>
      <c r="J199" s="25"/>
      <c r="K199" s="25"/>
      <c r="L199" s="25"/>
      <c r="M199" s="27" t="s">
        <v>31</v>
      </c>
    </row>
    <row r="222" spans="1:13" s="26" customFormat="1" ht="30.65" customHeight="1" x14ac:dyDescent="0.35">
      <c r="A222" s="25"/>
      <c r="B222" s="25"/>
      <c r="C222" s="25"/>
      <c r="D222" s="25"/>
      <c r="E222" s="25"/>
      <c r="F222" s="25"/>
      <c r="G222" s="25"/>
      <c r="H222" s="25"/>
      <c r="I222" s="25"/>
      <c r="J222" s="25"/>
      <c r="K222" s="25"/>
      <c r="L222" s="25"/>
      <c r="M222" s="27" t="s">
        <v>32</v>
      </c>
    </row>
    <row r="244" spans="1:13" s="26" customFormat="1" ht="30.65" customHeight="1" x14ac:dyDescent="0.35">
      <c r="A244" s="25"/>
      <c r="B244" s="25"/>
      <c r="C244" s="25"/>
      <c r="D244" s="25"/>
      <c r="E244" s="25"/>
      <c r="F244" s="25"/>
      <c r="G244" s="25"/>
      <c r="H244" s="25"/>
      <c r="I244" s="25"/>
      <c r="J244" s="25"/>
      <c r="K244" s="25"/>
      <c r="L244" s="25"/>
      <c r="M244" s="27" t="s">
        <v>58</v>
      </c>
    </row>
    <row r="269" spans="1:13" s="26" customFormat="1" ht="30.65" customHeight="1" x14ac:dyDescent="0.35">
      <c r="A269" s="25"/>
      <c r="B269" s="25"/>
      <c r="C269" s="25"/>
      <c r="D269" s="25"/>
      <c r="E269" s="25"/>
      <c r="F269" s="25"/>
      <c r="G269" s="25"/>
      <c r="H269" s="25"/>
      <c r="I269" s="25"/>
      <c r="J269" s="25"/>
      <c r="K269" s="25"/>
      <c r="L269" s="25"/>
      <c r="M269" s="27" t="s">
        <v>59</v>
      </c>
    </row>
    <row r="294" spans="1:13" s="26" customFormat="1" ht="30.65" customHeight="1" x14ac:dyDescent="0.35">
      <c r="A294" s="25"/>
      <c r="B294" s="25"/>
      <c r="C294" s="25"/>
      <c r="D294" s="25"/>
      <c r="E294" s="25"/>
      <c r="F294" s="25"/>
      <c r="G294" s="25"/>
      <c r="H294" s="25"/>
      <c r="I294" s="25"/>
      <c r="J294" s="25"/>
      <c r="K294" s="25"/>
      <c r="L294" s="25"/>
      <c r="M294" s="27" t="s">
        <v>60</v>
      </c>
    </row>
    <row r="322" spans="1:13" s="26" customFormat="1" ht="30.65" customHeight="1" x14ac:dyDescent="0.35">
      <c r="A322" s="25"/>
      <c r="B322" s="25"/>
      <c r="C322" s="25"/>
      <c r="D322" s="25"/>
      <c r="E322" s="25"/>
      <c r="F322" s="25"/>
      <c r="G322" s="25"/>
      <c r="H322" s="25"/>
      <c r="I322" s="25"/>
      <c r="J322" s="25"/>
      <c r="K322" s="25"/>
      <c r="L322" s="25"/>
      <c r="M322" s="27" t="s">
        <v>61</v>
      </c>
    </row>
    <row r="348" spans="1:13" s="26" customFormat="1" ht="30.65" customHeight="1" x14ac:dyDescent="0.35">
      <c r="A348" s="25"/>
      <c r="B348" s="25"/>
      <c r="C348" s="25"/>
      <c r="D348" s="25"/>
      <c r="E348" s="25"/>
      <c r="F348" s="25"/>
      <c r="G348" s="25"/>
      <c r="H348" s="25"/>
      <c r="I348" s="25"/>
      <c r="J348" s="25"/>
      <c r="K348" s="25"/>
      <c r="L348" s="25"/>
      <c r="M348" s="27" t="s">
        <v>62</v>
      </c>
    </row>
    <row r="362" spans="1:13" s="26" customFormat="1" ht="30.65" customHeight="1" x14ac:dyDescent="0.35">
      <c r="A362" s="25"/>
      <c r="B362" s="25"/>
      <c r="C362" s="25"/>
      <c r="D362" s="25"/>
      <c r="E362" s="25"/>
      <c r="F362" s="25"/>
      <c r="G362" s="25"/>
      <c r="H362" s="25"/>
      <c r="I362" s="25"/>
      <c r="J362" s="25"/>
      <c r="K362" s="25"/>
      <c r="L362" s="25"/>
      <c r="M362" s="27" t="s">
        <v>63</v>
      </c>
    </row>
    <row r="380" spans="1:13" s="26" customFormat="1" ht="30.65" customHeight="1" x14ac:dyDescent="0.35">
      <c r="A380" s="25"/>
      <c r="B380" s="25"/>
      <c r="C380" s="25"/>
      <c r="D380" s="25"/>
      <c r="E380" s="25"/>
      <c r="F380" s="25"/>
      <c r="G380" s="25"/>
      <c r="H380" s="25"/>
      <c r="I380" s="25"/>
      <c r="J380" s="25"/>
      <c r="K380" s="25"/>
      <c r="L380" s="25"/>
      <c r="M380" s="27" t="s">
        <v>64</v>
      </c>
    </row>
    <row r="400" spans="1:13" s="26" customFormat="1" ht="30.65" customHeight="1" x14ac:dyDescent="0.35">
      <c r="A400" s="25"/>
      <c r="B400" s="25"/>
      <c r="C400" s="25"/>
      <c r="D400" s="25"/>
      <c r="E400" s="25"/>
      <c r="F400" s="25"/>
      <c r="G400" s="25"/>
      <c r="H400" s="25"/>
      <c r="I400" s="25"/>
      <c r="J400" s="25"/>
      <c r="K400" s="25"/>
      <c r="L400" s="25"/>
      <c r="M400" s="27" t="s">
        <v>65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Document</vt:lpstr>
      <vt:lpstr>REFERENCE</vt:lpstr>
      <vt:lpstr>SCENARIO</vt:lpstr>
      <vt:lpstr>SCREENSHOTS</vt:lpstr>
      <vt:lpstr>KO</vt:lpstr>
      <vt:lpstr>OK</vt:lpstr>
      <vt:lpstr>Résultat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2023-09-15T08:01:40Z</dcterms:modified>
</cp:coreProperties>
</file>